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worldbankgroup-my.sharepoint.com/personal/ssrinivasan11_worldbank_org/Documents/Romania ICT RAS 2020-23/Deliverable 2 - First Assessment Report/Indicator monitoring data as of 31 March 2021/"/>
    </mc:Choice>
  </mc:AlternateContent>
  <xr:revisionPtr revIDLastSave="74" documentId="8_{6107F528-D044-4282-BB35-69AFF0DCD5A2}" xr6:coauthVersionLast="45" xr6:coauthVersionMax="47" xr10:uidLastSave="{BFE63200-6301-4351-B60D-0ECD1531F02D}"/>
  <bookViews>
    <workbookView xWindow="-110" yWindow="-110" windowWidth="19420" windowHeight="10420" firstSheet="1" activeTab="1" xr2:uid="{00000000-000D-0000-FFFF-FFFF00000000}"/>
  </bookViews>
  <sheets>
    <sheet name="Sheet1" sheetId="2" r:id="rId1"/>
    <sheet name="Sheet2" sheetId="3" r:id="rId2"/>
    <sheet name="Proiecte - Indicator_01_04_2021" sheetId="1" r:id="rId3"/>
  </sheets>
  <definedNames>
    <definedName name="_xlnm._FilterDatabase" localSheetId="2" hidden="1">'Proiecte - Indicator_01_04_2021'!$A$1:$AC$2778</definedName>
  </definedNames>
  <calcPr calcId="191028"/>
  <pivotCaches>
    <pivotCache cacheId="35"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<sst xmlns="http://schemas.openxmlformats.org/spreadsheetml/2006/main" count="44521" uniqueCount="2920">
  <si>
    <t>Priority Axis</t>
  </si>
  <si>
    <t>Average of VALOARE TINTA</t>
  </si>
  <si>
    <t>Column Labels</t>
  </si>
  <si>
    <t>Row Labels</t>
  </si>
  <si>
    <t>Grand Total</t>
  </si>
  <si>
    <t>3S8</t>
  </si>
  <si>
    <t>Bucureşti - Ilfov; Centru; Sud - Muntenia</t>
  </si>
  <si>
    <t>Bucureşti - Ilfov; Nord-Vest; Sud - Muntenia</t>
  </si>
  <si>
    <t>Bucureşti - Ilfov; Sud - Muntenia</t>
  </si>
  <si>
    <t>Bucureşti - Ilfov; Sud - Muntenia; Sud-Est</t>
  </si>
  <si>
    <t>Bucureşti - Ilfov; Sud - Muntenia; Sud-Vest Oltenia</t>
  </si>
  <si>
    <t>Bucureşti - Ilfov; Sud - Muntenia; Vest</t>
  </si>
  <si>
    <t>Centru</t>
  </si>
  <si>
    <t>Centru; Sud - Muntenia</t>
  </si>
  <si>
    <t>Nord-Est</t>
  </si>
  <si>
    <t>Nord-Est; Sud - Muntenia</t>
  </si>
  <si>
    <t>Nord-Vest</t>
  </si>
  <si>
    <t>Nord-Vest; Sud - Muntenia</t>
  </si>
  <si>
    <t>Sud - Muntenia</t>
  </si>
  <si>
    <t>Sud - Muntenia; Sud-Est</t>
  </si>
  <si>
    <t>Sud - Muntenia; Sud-Vest Oltenia</t>
  </si>
  <si>
    <t>Sud - Muntenia; Vest</t>
  </si>
  <si>
    <t>Sud-Est</t>
  </si>
  <si>
    <t>Sud-Vest Oltenia</t>
  </si>
  <si>
    <t>Vest</t>
  </si>
  <si>
    <t>3S9</t>
  </si>
  <si>
    <t>Bucureşti - Ilfov</t>
  </si>
  <si>
    <t>Bucureşti - Ilfov; Sud-Est</t>
  </si>
  <si>
    <t>3S13</t>
  </si>
  <si>
    <t>Bucureşti - Ilfov; Centru</t>
  </si>
  <si>
    <t>3S48</t>
  </si>
  <si>
    <t>Bucureşti - Ilfov; Centru; Nord-Est; Nord-Vest; Sud - Muntenia; Sud-Est; Sud-Vest Oltenia; Vest</t>
  </si>
  <si>
    <t>Bucureşti - Ilfov; Centru; Nord-Est; Nord-Vest; Sud-Est; Sud-Vest Oltenia; Vest</t>
  </si>
  <si>
    <t>Bucureşti - Ilfov; Nord-Est; Nord-Vest; Vest</t>
  </si>
  <si>
    <t>(blank)</t>
  </si>
  <si>
    <t>Operational Programme/PO</t>
  </si>
  <si>
    <t>CALL ID/ID APEL</t>
  </si>
  <si>
    <t>CALL Code/COD APEL</t>
  </si>
  <si>
    <t>Call Name/NUME APEL</t>
  </si>
  <si>
    <t>Priority axis name/AXA PRIORITARA</t>
  </si>
  <si>
    <t>Specific objective number/NR OBIECTIV SPECIFIC</t>
  </si>
  <si>
    <t>Specific objective/OBIECTIV SPECIFIC</t>
  </si>
  <si>
    <t>Investment Priority/PRIORITATE INVESTITIE</t>
  </si>
  <si>
    <t>Thematic objective/OBIECTIV TEMATIC</t>
  </si>
  <si>
    <t>Operations/OPERATIUNI</t>
  </si>
  <si>
    <t>Responsible authority/AUTORITATE RESP</t>
  </si>
  <si>
    <t>Project name/NUME PROIECT</t>
  </si>
  <si>
    <t>SMIS CODE/COD SMIS</t>
  </si>
  <si>
    <t>Version/VERSIUNE</t>
  </si>
  <si>
    <t>Last Version/ULTIMA VERSIUNE</t>
  </si>
  <si>
    <t>Last version of the contract AA/ULTIMA VERS CONTRACT AA</t>
  </si>
  <si>
    <t>Indicator code/COD INDICATOR</t>
  </si>
  <si>
    <t>Predefined indicator to be achieved/INDICATOR PRESTAB REZULT</t>
  </si>
  <si>
    <t>Unit of measurement/UNITATE MASURA</t>
  </si>
  <si>
    <t>Reference value/VALOARE REFERINTA</t>
  </si>
  <si>
    <t>Year of reference/AN REFERINTA</t>
  </si>
  <si>
    <t>Target value/VALOARE TINTA</t>
  </si>
  <si>
    <t>Details for Female Gender/DETALIERE GEN F</t>
  </si>
  <si>
    <t>Details male gender/DETALIERE GEN M</t>
  </si>
  <si>
    <t>Developed region/REG DEZV</t>
  </si>
  <si>
    <t>Less developed region/REG MAI PUTIN DEZV</t>
  </si>
  <si>
    <t>Region Number/NR REG</t>
  </si>
  <si>
    <t>Region of Implementation/REGIUNI IMPLEMENTARE</t>
  </si>
  <si>
    <t>POC</t>
  </si>
  <si>
    <t>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</si>
  <si>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PROIECT TEHNOLOGIC INOVATIV  PT REGIUNI MAI PUTIN DEZVOLTATE (Fara Bucuresti-Ilfov)</t>
  </si>
  <si>
    <t>Cercetare, dezvoltare tehnologică şi inovare (CDI) în sprijinul competitivităţii economice şi dezvoltării afacerilor</t>
  </si>
  <si>
    <t>Creşterea investiţiilor private în CDI</t>
  </si>
  <si>
    <t>(b)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t>
  </si>
  <si>
    <t>Consolidarea cercetării, a dezvoltării tehnologice și a inovării</t>
  </si>
  <si>
    <t>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</si>
  <si>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Organismul Intermediar pentru Cercetare</t>
  </si>
  <si>
    <t>FISC (Future of Internet for Smart City) - Internetul viitorului pentru orase inteligente</t>
  </si>
  <si>
    <t>DA</t>
  </si>
  <si>
    <t>NU</t>
  </si>
  <si>
    <t>3S1</t>
  </si>
  <si>
    <t>Co-publicaţii ştiinţifice public-private la 1 mil. Locuitori</t>
  </si>
  <si>
    <t>publicații/1 mil. locuitori</t>
  </si>
  <si>
    <t>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</si>
  <si>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PROIECT TEHNOLOGIC INOVATIV  PT REGIUNI MAI  DEZVOLTATE ( Bucuresti-Ilfov)</t>
  </si>
  <si>
    <t>FABRICAREA DE MATERIALE AVANSATE DESTINATE TRATĂRII APELOR INDUSTRIALE UZATE: PROTOTIP ŞI INTRODUCERE ÎN CICLUL PRODUCTIV</t>
  </si>
  <si>
    <t>Dezvoltarea unor metode integrate de diagnostic pentru depistarea rapidă a bolilor hepatice</t>
  </si>
  <si>
    <t>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</si>
  <si>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Sectiunea e-guvernare si interoperabilitate</t>
  </si>
  <si>
    <t>Tehnologia Informaţiei şi Comunicaţiilor (TIC) pentru o economie digitală competitivă</t>
  </si>
  <si>
    <t>Creşterea utilizării sistemelor de e-guvernare</t>
  </si>
  <si>
    <t>(c) consolidarea aplicaţiilor TIC pentru e-guvernare, e-învățare, e-incluziune, e-cultură şi e-sănătate</t>
  </si>
  <si>
    <t>Îmbunătățirea accesibilității, a utilizării și a calității tehnologiilor informației și comunicațiilor</t>
  </si>
  <si>
    <t>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</si>
  <si>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Organismul Intermediar pentru Promovarea Societăţii Informaţionale</t>
  </si>
  <si>
    <t>„Sistem de interoperabilitate tehnologică cu statele membre UE” SITUE</t>
  </si>
  <si>
    <t>Utilizatori de servicii și aplicații digitale</t>
  </si>
  <si>
    <t>utilizatori</t>
  </si>
  <si>
    <t>POC/70/1/1/Mari infrastructuri de CD</t>
  </si>
  <si>
    <t>Proiecte de investitii pentru institutii publice de CD/universitati (Apel reconstituit pentru pastrarea pistei de Audit - Anul 2015)</t>
  </si>
  <si>
    <t>Creşterea capacităţii de CDI în domeniile de specializare inteligentă și în sănătate</t>
  </si>
  <si>
    <t>(a) consolidarea cercetării și inovării (CI), a infrastructurii și a capacităților de dezvoltare a excelenței în domeniul CI, precum și promovarea centrelor de competență, în special a celor de interes european</t>
  </si>
  <si>
    <t>Mari infrastructuri de CD</t>
  </si>
  <si>
    <t>LABORATOR SISTEME SPATIALE pentru MISIUNI ORBITALE</t>
  </si>
  <si>
    <t>POC/71/1/4/Parteneriate pentru transfer de cunoștințe (Knowledge Transfer Partenership)</t>
  </si>
  <si>
    <t>Parteneriat pentru transfer de cunostinte (Apel reconstituit pentru pastrarea pistei de Audit - Anul 2015)</t>
  </si>
  <si>
    <t>Creşterea transferului de cunoştinţe, tehnologie şi personal cu competenţe CDI între mediul public de cercetare şi cel privat</t>
  </si>
  <si>
    <t>Parteneriate pentru transfer de cunoștințe (Knowledge Transfer Partenership)</t>
  </si>
  <si>
    <t>Parteneriate pentru competitivitate în vederea transferului de cunoștințe prin dezvoltarea unor modele computaționale inovative pentru creșterea economică și sustenabilitatea sectorului de afaceri din România</t>
  </si>
  <si>
    <t>3S46</t>
  </si>
  <si>
    <t>Număr de întreprinderi mici și mijlocii (entități legale distincte) cu care solicitantul a cooperat</t>
  </si>
  <si>
    <t>IMM</t>
  </si>
  <si>
    <t>OPTIMIZAREA NUTRIŢIONALĂ A PRODUSELOR ALIMENTARE PE BAZĂ DE STRUGURI ŞI FRUCTE DE PĂDURE, PRIN ÎMBOGĂŢIRE CU RESVERATROL, ÎN SCOPUL INTENSIFICĂRII APORTULUI DE ANTIOXIDANŢI ÎN ALIMENTAŢIE</t>
  </si>
  <si>
    <t>CONSTITUIREA ŞI IMPLEMENTAREA DE PARTENERIATE PENTRU TRANSFER DE CUNOŞTINŢE ÎNTRE INSTITUTUL DE CERCETĂRI PENTRU AGRICULTURĂ ȘI MEDIU IAŞI ŞI MEDIUL ECONOMIC AGRICOL</t>
  </si>
  <si>
    <t>INSTALATIE INOVATOARE PENTRU CIMENTARE SI OPERATIUNI SPECIALE LA SONDA DESTINATA EFICIENTIZARII EXTRAGERII RESURSELOR ENERGETICE CONVENTIONALE - INOCEM</t>
  </si>
  <si>
    <t>Proiect tehnologic inovativ pentru creșterea investiţiilor private în CDI prin stimularea inovarii de procese si produse in sprijinul competitivitatii economice si dezvoltarii afacerii ALRO SA</t>
  </si>
  <si>
    <t>3S2</t>
  </si>
  <si>
    <t>Contribuţie Orizont 2020 atrasă de instituţii participante din România</t>
  </si>
  <si>
    <t>milioane euro</t>
  </si>
  <si>
    <t>ELABORAREA DE TEHNOLOGII EFICIENTE ENERGETIC ÎN APLICAŢIILE DE NIŞĂ ALE FABRICAŢIEI SUBANSAMBLELOR MECANOHIDRAULICE LA CERERE ŞI MENTENANŢEI ECHIPAMENTELOR HIDRAULICE MOBILE</t>
  </si>
  <si>
    <t>SISTEM LASER DEFENSIV- CERBER</t>
  </si>
  <si>
    <t>POC/69/1/1/Mari infrastructuri de CD</t>
  </si>
  <si>
    <t>‘Extreme Light Infrastructure – Nuclear Physics’</t>
  </si>
  <si>
    <t>Extreme Light Infrastructure - Nuclear Physics (ELI-NP)</t>
  </si>
  <si>
    <t>Dezvoltarea unor produse inovative de climatizare de inalta eficienta si specializare prin cercetare industriala si experimentala</t>
  </si>
  <si>
    <t>Dezvoltarea si introducerea in producție a unei platforme inovative de relaxare si imbunatatire a somnului</t>
  </si>
  <si>
    <t>TEHNOLOGII INOVATIVE PENTRU OBȚINEREA DE ÎNGRAȘĂMINTE ORGANICE ÎMBOGĂȚITE ÎN SUBSTANȚE NUTRITIVE</t>
  </si>
  <si>
    <t>Centrul de excelență pentru securitatea cibernetica și reziliența infrastructurilor critice (SafePIC)</t>
  </si>
  <si>
    <t>"Modele computaționale  bazate pe big data și  analiza predictiva a datelor pentru optimizarea și automatizarea distribuției de produse de asigurare prin platforma 24Broker.ro"</t>
  </si>
  <si>
    <t>"IMPLEMENTARE SERVICIU INOVATIV, SEMNIFICATIV IMBUNATATIT PRIVIND MANAGEMENTUL ENERGETIC SI ANALIZA CALITATII ENERGIEI, IN RETEAUA INTELIGENTA SMART GRID CONNECT DIN ZONA TG. JIU, JUD. GORJ"</t>
  </si>
  <si>
    <t>Platforme robotice polimorfice autonome pentru sistemul de servicii din Smart City (ProSSSy)</t>
  </si>
  <si>
    <t>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t>
  </si>
  <si>
    <t>’Sistem robotic/UAV, pentru supraveghere persistenta(24/7), long-range(180+km), pentru aplicatii Law Enforcement(Paza de Coasta, supraveghere granite, etc.), ISR, etc. (Acronim: Sistem UAV)</t>
  </si>
  <si>
    <t>Dezvoltarea unei aplicatii inteligente pentru optimizarea procesului de vanzari catre clienții potențiali de prioritate scăzută</t>
  </si>
  <si>
    <t>Bicicleta cu tractiune integrala 2x2, transmisie hidraulica si acumulare dinamica de energie</t>
  </si>
  <si>
    <t>Platforma inovativa pentru eficientizarea serviciilor de e-guvernare folosind tehnologia blockchain si Inteligenta Artificiala</t>
  </si>
  <si>
    <t>Proiect tehnologic inovativ axat pe cercetare, dezvoltare tehnologică și inovare prin cresterea investitiilor Vimetco Extrusion in tehnologia de anodizare a profilelor extrudate din aluminiu</t>
  </si>
  <si>
    <t>Dezvoltarea capacitatii de cercetare si dezvoltare a DCA DIMENSIONAL CONTROL SRL</t>
  </si>
  <si>
    <t>Proiect tehnologic inovativ pentru dezvoltarea unui grup de materiale de tip AIM ( Advanced Inorganic Materials)</t>
  </si>
  <si>
    <t>TEHNOLOGIE SI INSTALATIE INOVATOARE DE DEPOLUARE SI VALORIFICARE A DESEURILOR PRIN TRATARE CATALITICA DEPRESURIZATA – INODES</t>
  </si>
  <si>
    <t>CABINA DE PROTECTIE PENTRU RECOLTAREA PROBELOR BIOLOGICE CU PATOGENI AEROPURTATI, CPRS</t>
  </si>
  <si>
    <t>Sistem integrat de monitorizare, analiză şi diagnosticare a echipamentelor electrice şi a calităţii energiei din SEE în vederea creşterii eficienţei energetice la generarea energiei electrice pentru centrale hidroelectrice</t>
  </si>
  <si>
    <t>Rețele de acces și de senzori prin conexiune radio digitală în bandă ISM către dispozitive inteligente pentru monitorizarea spațiului interior al locuinței și asistarea la distanță a copiilor, bolnavilor sau bătrânilor</t>
  </si>
  <si>
    <t>"Dezvoltarea unui produs tehnologic - Costum de protectie activa EOD"</t>
  </si>
  <si>
    <t>“Sistem INOvativ de valorificare a materiei prime VEGetale”</t>
  </si>
  <si>
    <t>Centrul pentru transferul de cunostinte catre intreprinderi din domeniul ICT - CENTRIC</t>
  </si>
  <si>
    <t>POC/65/1/1/Mari infrastructuri de CD</t>
  </si>
  <si>
    <t>Investiții pentru departamentele de CD ale întreprinderilor (Apel reconstituit pentru pastrarea pistei de Audit - Anul 2015)</t>
  </si>
  <si>
    <t>Dezvoltarea unui centru de cercetare-dezvoltare in oncologie in cadrul societatii Pelican Impex SRL</t>
  </si>
  <si>
    <t>3S44</t>
  </si>
  <si>
    <t>Co-publicații științifice public-private</t>
  </si>
  <si>
    <t>co-publicații științifice</t>
  </si>
  <si>
    <t>OBŢINEREA UNUI PRODUS ALIMENTAR, DE TIP SUPLIMENT, PE SUBSTRAT NATURAL DE Apium graveolens L. OPTIMIZAT NUTRIȚIONAL PRIN ÎMBOGĂȚIRE CU SELENIU ȘI VITAMINE, ÎN SCOPUL ÎMBUNĂTĂŢIRII CALITĂŢII VIEŢII</t>
  </si>
  <si>
    <t>Dezvoltarea departamentului de cercetare al societății COMPA SA si obținerea unor rezultate inovatoare în domeniul industriei auto</t>
  </si>
  <si>
    <t>Dotarea departamentului de RD al Prysmian Cabluri si Sisteme SA - AdFiOTech</t>
  </si>
  <si>
    <t>Crearea unui centru de excelenta in domeniul materialului compozit la SC TAPARO SA</t>
  </si>
  <si>
    <t>CERT ENTTRUST – Solutii si tehnologii inovative bazate pe servicii SaaS (Software as a  Service)  pentru Intreprindere Digitală</t>
  </si>
  <si>
    <t>Dezvoltarea de ambalaje alimentare fără impact negativ asupra mediului ambiant</t>
  </si>
  <si>
    <t>Crearea unei solutii IT integrate si dezvoltarea unor dispozitive suport de investigatie pentru recuperarea persoanelor cu afectiuni neurologice</t>
  </si>
  <si>
    <t>Elaborarea unor procese și produse inovative în sectorul forestier  pentru creșterea competitivității și a calității vieții</t>
  </si>
  <si>
    <t>Inovarea locomotivei electrice LEMA in scopul cresterii eficientei energetice</t>
  </si>
  <si>
    <t>Compozitie ecologica pentru stabilizarea drumurilor neasfaltate si procedeu de aplicare</t>
  </si>
  <si>
    <t>Constructia Sistemului integrat pentru managementul software (monitorizarea si coordonarea automata in  domeniul Organizarii de conferinte si evenimente la scara larga ) în direcţia unei poziţii competitive superioare a societatii ALCAZ CONSULT</t>
  </si>
  <si>
    <t>Proiect inovativ privind dezvoltarea de materiale avansate pentru marcarea datelor variabile</t>
  </si>
  <si>
    <t>Soluție Inovativă de Optimizare a Productivității Utilizatorilor prin Monitorizarea Multi-Modală a Activității și a Profilelor - OPTIMIZE</t>
  </si>
  <si>
    <t>Inteligenta virtuala</t>
  </si>
  <si>
    <t>MoPEIA - Modelarea Prognozelor Energetice prin Învățarea Automată</t>
  </si>
  <si>
    <t>SISTEM MOBIL, MODULAR, ROBOTIZAT PENTRU EVALUARE RAPIDĂ ȘI LUARE A DECIZIEI ÎN SITUAȚII DE URGENȚĂ – SMOREVALD</t>
  </si>
  <si>
    <t>InfoMedia – instrument inovator de evaluare a impactului media in Romania</t>
  </si>
  <si>
    <t>“Dezvoltarea capacitatii CDI pentru obtinerea de produse textile tricotate functionale in scopul cresterii competitivitatii firmei DATSA TEXTIL SRL prin inovare”/ CareKnits</t>
  </si>
  <si>
    <t>HUB DE SERVICII (CENTRUL DE FURNIZARE SERVICII ELECTRONICE) LA NIVELUL MAI</t>
  </si>
  <si>
    <t>Nanocompozite bentonitice cu aplicatii in biotehnologii agro-alimentare, industriale si medico-farmaceutice</t>
  </si>
  <si>
    <t>Diversificarea activității SC HESPER SA bazată pe inovare prin înființarea unei secții noi de standuri didactice smart destinate procesului educațional (SMARTPED)</t>
  </si>
  <si>
    <t>Sistem hibrid și inteligent de producere, stocare și distribuție a energiei electrice din surse regenerabile (SMYST - SMart hYbrid SysTem)</t>
  </si>
  <si>
    <t>Dezvoltarea unui produs tehnologic inovativ in cadrul SC AGRIGODA SRL</t>
  </si>
  <si>
    <t>DEZVOLTAREA ACTIVITATII DE CDI PRIN CREAREA UNUI CENTRU DE CERCETARE MODERN IN DOMENIUL ONCOLOGIEI - ONCOCERMOD</t>
  </si>
  <si>
    <t>Sistem modular inteligent de calibrare/verificare metrologica a parametrilor de timp si distanta pentru transportul urban, cu asistenta robotizata si  functionalitati IoT – SMARTTEST</t>
  </si>
  <si>
    <t>Minibuz cu propulsie electrica si autonomie prelungita</t>
  </si>
  <si>
    <t>Platforma inovativa pentru furnizarea si managementul serviciilor publice in orasele inteligente - SMART HUB</t>
  </si>
  <si>
    <t>Soluții eficiente de management a sistemelor de încălzire - SEMSI</t>
  </si>
  <si>
    <t>Centru; Nord-Est</t>
  </si>
  <si>
    <t>RUMBA - Optimizarea dinamica a utilizarii Retelelor Urbane Moderne prin metode de tip Big  - data Analytics, de valorificare in timp real a datelor</t>
  </si>
  <si>
    <t>Instalatie energetica de generatie noua destinata asigurarii suportului energetic in infrastructuri critice (W-ISS-E)</t>
  </si>
  <si>
    <t>Platformă maritimă integrată inovativă destinată interventiei în timp real         prin asistenta simulată in gestionarea riscului la dezastre în zonele  costiere si portuare  - PLATMARISC</t>
  </si>
  <si>
    <t>Proiect de cercetare a eficientizarii parametrilor solutiilor de Business Continuity</t>
  </si>
  <si>
    <t>Sistem informatic de management online centralizat pentru producția mobilei - SIMOCPM</t>
  </si>
  <si>
    <t>POC/72/1/2/Crearea de sinergii cu acțiunile de CDI ale programului-cadru ORIZONT 2020 al Uniunii Europene și alte programe CDI internaționale</t>
  </si>
  <si>
    <t>RO-ECSEL - Crearea de sinergii cu acţiunile de CDI ale programului-cadru ORIZONT 2020 al Uniunii Europene şi alte programe CDI internaţionale</t>
  </si>
  <si>
    <t>Creşterea participării româneşti în cercetarea la nivelul UE</t>
  </si>
  <si>
    <t>Crearea de sinergii cu acțiunile de CDI ale programului-cadru ORIZONT 2020 al Uniunii Europene și alte programe CDI internaționale</t>
  </si>
  <si>
    <t>Dezvoltare integrata 4.0</t>
  </si>
  <si>
    <t>Bucureşti - Ilfov; Nord-Vest</t>
  </si>
  <si>
    <t>GREENOL - BIOPOLIOLI OBTINUTI PRINTR-O TEHNOLOGIE NECONVENTIONALA DE VALORIFICARE A DESEURILOR VEGETALE</t>
  </si>
  <si>
    <t>Tehnologie bazată pe inteligență artificială pentru comunicare in limbaj natural și acces multimodal la serviciile de rezervare din industria transporturilor</t>
  </si>
  <si>
    <t>SISTEM DE RECUPERARE A ENERGIEI DIN APA UZATA TERMIC SI  PILOTI ENERGETICI  CU COLECTORI TERMICI SI POMPE DE CALDURA</t>
  </si>
  <si>
    <t>Compozit multifunctional pe baza de matrice silica-organica transpozabila pentru inovatii de produse si formulari particularizate in industria alimentara si farmaceutica</t>
  </si>
  <si>
    <t>Lagăre de alunecare din materiale compozite cu structură thixotropă și procedee avansate de obținere a acestora</t>
  </si>
  <si>
    <t>Platforma software inovativa pentru colectarea, prelucrarea datelor de orice dimensiuni din surse eterogene, generarea de analize, predictii si rapoarte pentru imbunatatirea si asistarea procesului de decizie - Dynamic Insights</t>
  </si>
  <si>
    <t>Dezvoltarea unei tehnologii inovative de producere a pieselor de inalta rezistenta prin procedeul de sintermatritare in matrita elastica in sprijinul dezvoltarii afacerii.</t>
  </si>
  <si>
    <t>ÎNFIINȚARE DEPARTAMENT DE CERCETARE PROGRAME  SOFTWARE INOVATIVE PENTRU COMBATEREA TRAFICULUI ILEGAL DE BUNURI</t>
  </si>
  <si>
    <t>Implementarea nivelului integrat de siguranta SIL  pentru sistemele „Smart grid” de control si gestionare a traficului rutier si feroviar in zonele trecerilor la nivel</t>
  </si>
  <si>
    <t>Sisteme inteligente de protecție la uzare prin depunerea de straturi funcționale pe suporți metalici-SIP</t>
  </si>
  <si>
    <t>Bucureşti - Ilfov; Vest</t>
  </si>
  <si>
    <t>Valorificarea inovativa si integrata a deseurilor biopolimerice prin procese de sinteza inteligente in camp cu microunde cu obtinerea de materiale carbonice pentru aplicatii de nisa - 4WASTEUPGRADE</t>
  </si>
  <si>
    <t>Sistem inteligent de evaluare si interpretare automata a comportamentului disimulat pentru personalul din infrastructuri critice - VISINT</t>
  </si>
  <si>
    <t>POC/369/2/4/Îmbunatățirea conținutului digital şi a infrastructurii TIC sistemice în domeniul e-educație, e-incluziune, e-sănătate si e-cultură</t>
  </si>
  <si>
    <t>SECTIUNEA E-EDUCATIE</t>
  </si>
  <si>
    <t>Creşterea gradului de utilizare a Internetului</t>
  </si>
  <si>
    <t>Îmbunatățirea conținutului digital şi a infrastructurii TIC sistemice în domeniul e-educație, e-incluziune, e-sănătate si e-cultură</t>
  </si>
  <si>
    <t>Platformă naţională integrată - Wireless Campus</t>
  </si>
  <si>
    <t>eHealth - Multidimensional Diagnostic Management</t>
  </si>
  <si>
    <t>Platforma accelerator de servicii inteligente integrate - PASII</t>
  </si>
  <si>
    <t>Sistem informatic integrat pentru emiterea actelor de stare civilă- SIIEASC</t>
  </si>
  <si>
    <t>Sistem inovativ pentru managementul și analiza datelor de mari dimensiuni utilizate pentru gestionarea garanției produselor sau serviciilor</t>
  </si>
  <si>
    <t>Tehnologii inovative pentru depuneri fizice in vid bazate pe straturi subtiri, multifunctionale, nanostructurate destinate pieselor de mari dimensiuni - LargCoat</t>
  </si>
  <si>
    <t>CENTERI - Centrala termica inteligenta cu algoritmi dedicati pentru producerea curata si eficienta a energiei termice pe baza de combustibili fosili</t>
  </si>
  <si>
    <t>“VIVOS – Viticultura si vinificatie optimizate prin utilizarea de senzori”</t>
  </si>
  <si>
    <t>„Platforma tehnologică inteligentă - suport pentru identificarea resurselor inovative si elaborarea de propuneri de proiecte si soluții de business, bazată pe calcul de structură semantică si de înaltă performanță” - IntelliSem</t>
  </si>
  <si>
    <t>Imbunatatirea competitivitatii S.C. Adel-Kor Corporation SRL prin cercetare-dezvoltare si inovare in activitatea unui data center(cloud)</t>
  </si>
  <si>
    <t>Platformă software pentru predicţia evoluţiei viitoare a unor indicatori din procese comerciale, bazată pe big data şi data mining</t>
  </si>
  <si>
    <t>TEHNOLOGII INOVATIVE PENTRU  PRELUCRAREA  SI  TESTAREA  MATERIALELOR AVANSATE DIN DOMENIUL AEROSPATIAL</t>
  </si>
  <si>
    <t>Dezvoltarea componentelor si sistemelor complexe ale subansamblelor de tip SKID in vederea cresterii competitivitatii societatii UZUC SA</t>
  </si>
  <si>
    <t>Proiect tehnologic inovativ destinat cercetării-inovării și dezvoltării tehnologiei de utilizare/valorificare a șlamului roșu în sprijinul competitivității economice și dezvoltării ALUM SA</t>
  </si>
  <si>
    <t>Platforma bioinformatica inovativa cu aplicatie in oncologia de precizie</t>
  </si>
  <si>
    <t>Fertilizanți inovativi cu eliberare controlată pentru o agricultură durabilă</t>
  </si>
  <si>
    <t>"Prima Linie Pilot Europeana pentru Carbura de Siliciu (SiC) de 200 mm dedicată electronicii dispozitivelor de putere - REACTION"</t>
  </si>
  <si>
    <t>3S45</t>
  </si>
  <si>
    <t>Proiecte depuse la Programul cadru al UE Orizont 2020 sau alte programe de cercetare din cadrul UE</t>
  </si>
  <si>
    <t>Proiecte</t>
  </si>
  <si>
    <t>Funicular forestier cu actionare hibrida si recuperare de energie</t>
  </si>
  <si>
    <t>Centru; Nord-Vest</t>
  </si>
  <si>
    <t>SISTEM INOVATIV DE VALORIFICARE A ENERGIEI DIN BIOMASĂ CU EFICIENTA RIDICATA</t>
  </si>
  <si>
    <t>Cercetarea, dezvoltarea si integrarea unor tehnologii inovative si inteligente in managementul agricol in vederea realizarii unui sistem informatic integrat pentru exploatatiile agricole - SIIEA</t>
  </si>
  <si>
    <t>Sistem mobil de suplinire a energiei in caz de avarii</t>
  </si>
  <si>
    <t>Dezvoltarea unui cadru tehnologic “Mixed Reality” pentru cercetarea si promovarea sustenabilă a biosferei Delta Dunării</t>
  </si>
  <si>
    <t>Sistem Inovativ de Monitorizare centrată pe PAcient și servicii inteligente personalizate de îngrijire a sănătății utilizând TIC (SIMPATIC)</t>
  </si>
  <si>
    <t>CRESTEREA COMPETITIVITATII SOCIETATII IASITEX SA PRIN DEZVOLTAREA DE TESATURI INOVATIVE CU APLICATII TEHNICE</t>
  </si>
  <si>
    <t>Platforma de cercetare pentru peptide si proteine pentru prevenirea rezistentei bacteriene</t>
  </si>
  <si>
    <t>AgroContainer - Realizarea de containere agricole eficiente modulare</t>
  </si>
  <si>
    <t>Sistem inovativ de stocare a energiei pentru aplicatii hibride si electrice in industria aeronautica si automobilistica</t>
  </si>
  <si>
    <t>Solutii inovative pentru productia industriala de filme tubulare polimerice extensibile cu revenire controlata - FILMEX</t>
  </si>
  <si>
    <t>POC/398/1/1/Dezvoltarea unor reţele de centre CD, coordonate la nivel naţional şi racordate la reţele europene şi internaţionale de profil și asigurarea accesului cercetătorilor la publicaţii ştiinţifice şi baze de date europene si internaţionale</t>
  </si>
  <si>
    <t>Proiecte de tip CLOUD și de Infrastructuri masive de date - REGIUNI MAI PUTIN DEZVOLTATE (Fara Bucuresti-Ilfov)</t>
  </si>
  <si>
    <t>Dezvoltarea unor reţele de centre CD, coordonate la nivel naţional şi racordate la reţele europene şi internaţionale de profil și asigurarea accesului cercetătorilor la publicaţii ştiinţifice şi baze de date europene si internaţionale</t>
  </si>
  <si>
    <t>Cresterea capacitatii de cercetare a UMF Tg-Mures, prin crearea  unui centru de date cu performanta inalta cu functionalitati de tip CLOUD</t>
  </si>
  <si>
    <t>LABORATOR INTEGRAT DE INGINERIA SUPRAFEȚEI PENTRU BIOMATERIALE AVANSATE PENTRU BIOTEHNOLOGII MEDICALE</t>
  </si>
  <si>
    <t>Sistem integrat pentru automatizarea proceselor de afaceri utilizand inteligenta artificiala</t>
  </si>
  <si>
    <t>Nord-Est; Nord-Vest</t>
  </si>
  <si>
    <t>Dezvoltarea de materiale compozite inovatoare din materiale reciclabile la IMS Werkzeugbau SRL</t>
  </si>
  <si>
    <t>Dezvoltarea unei tehnologii de producție de anticorpi monoclonali la sediul firmei SC CORAX-BIONER CEU SA</t>
  </si>
  <si>
    <t>SVIEE</t>
  </si>
  <si>
    <t>Proiect tehnologic inovativ destinat introducerii in productia ZIROM SA a rezultatelor cercetarii prin investitii eficiente in echipamente cu aplicatii de inalta calificare</t>
  </si>
  <si>
    <t>Sistem opto-acustic distribuit de monitorizare a integritatii structurale a conductelor si a riscurilor de intruziune in retelele de transport petrol si gaze – INGRID</t>
  </si>
  <si>
    <t>POC/356/1/1/Dezvoltarea unor reţele de centre CD, coordonate la nivel naţional şi racordate la reţele europene şi internaţionale de profil și asigurarea accesului cercetătorilor la publicaţii ştiinţifice şi baze de date europene si internaţionale</t>
  </si>
  <si>
    <t>Proiect pentru continuarea dezvoltării RoEduNet</t>
  </si>
  <si>
    <t>RoEduNet 4</t>
  </si>
  <si>
    <t>Centru; Nord-Est; Nord-Vest; Sud - Muntenia; Sud-Est; Sud-Vest Oltenia; Vest</t>
  </si>
  <si>
    <t>Cercetare-dezvoltare tehnologie decontaminare soluri poluate cu hidrocarburi sau metale grele prin metoda spalarii solului utilizand flotatia</t>
  </si>
  <si>
    <t>Statistici computaționale avansate pentru planificarea și urmărirea mediilor de producție - SCAMP-ML</t>
  </si>
  <si>
    <t>Creșterea competitivității Electroprecizia Electrical Motors prin dezvoltarea în parteneriat cu Universitatea Transilvania - Brașov a unei noi familii de motoare electrice, cu eficiență energetică de clasă superpremium (IE4)</t>
  </si>
  <si>
    <t>Sistem multiplatforma securizat de senzori IoT pentru infrastructuri critice si comunicatii multicale - SMSIoT</t>
  </si>
  <si>
    <t>POC/397/1/1/Dezvoltarea unor reţele de centre CD, coordonate la nivel naţional şi racordate la reţele europene şi internaţionale de profil și asigurarea accesului cercetătorilor la publicaţii ştiinţifice şi baze de date europene si internaţionale</t>
  </si>
  <si>
    <t>Proiecte de tip CLOUD și de Infrastructuri masive de date - REGIUNI MAI DEZVOLTATE (Bucuresti-Ilfov)</t>
  </si>
  <si>
    <t>Servicii CLOUD pentru Analiza de Intelligence - SCAI</t>
  </si>
  <si>
    <t>Inovare bazată pe cercetare-dezvoltare în scopul  introducerii în producție a serviciului inovativ ABRO (AUTOMATED BUS ROUTE OPTIMIZATION) prin calcule de înaltă performanță</t>
  </si>
  <si>
    <t>Cercetarea și realizarea unor soluții inovative de monitorizare a consumurilor în instalațiile tehnice utilizând inteligența artificială</t>
  </si>
  <si>
    <t>Cercetare-dezvoltare tehnologie obtinere spume de sticla din deseuri de sticla, utilizand tehnici de microunde</t>
  </si>
  <si>
    <t>PLATFORMA INTELIGENTA PENTRU SERVICII BAZATE PE LOCALIZARE INDOOR</t>
  </si>
  <si>
    <t>GREENTOP - Agro-Biodiversity</t>
  </si>
  <si>
    <t>CENTRU DE CERCETARE SI DEZVOLTARE PRIVIND DIAGNOSTICUL SI TRATAMENTUL ACCIDENTELOR VASCULARE CEREBRALE</t>
  </si>
  <si>
    <t>Schimbarea procesului de productie prin inovare al transformatoarelor trifazice de distributie a energiei electrice imersate in ulei avand ca scop ridicarea performantei tehnologice si de proiectare pentru conformarea cerintelor UE Ecodesign etapa II</t>
  </si>
  <si>
    <t>Managementul integrat al dejectiilor din fermele de suine</t>
  </si>
  <si>
    <t>Solutie Integrata Detectie, Avertizare și Raportare -Detasament RPV pentru operare in sistemul Dunare-Delta-Marea Neagra DANUBIUS-RPV (remotely piloted vehicles).</t>
  </si>
  <si>
    <t>Cercetari biomedicale si biochimice complexe și inovative pentru stabilirea nivelului optim de transmetilare</t>
  </si>
  <si>
    <t>Funcționalizarea suprafeței transmucozale la bonturile protetice pe implanturile dentare în scopul sigilării spațiului peri-implantar</t>
  </si>
  <si>
    <t>"Parteneriat pentru transferul de tehnologii inovative și materiale avansate în domeniul siguranței alimentare prin fabricarea de ambalaje și etichete bionanotehnologice inteligente"</t>
  </si>
  <si>
    <t>Cercetarea aplicatiilor realitatii augmentate si a realitatii virtuale in domeniul arhitecturii si a designului interior</t>
  </si>
  <si>
    <t>Dezvoltarea unor truse inovative tip „Point-of-Care”, formate din microbiosenzori pentru preventia si diagnosticul rapid al unor afectiuni cardio-vasculare – MICROBIOMARK</t>
  </si>
  <si>
    <t>Dezvoltarea unui serviciu inovativ in cadrul SC Holland Farming Agro SRL</t>
  </si>
  <si>
    <t>Construirea unui centru de cercetare pentru eco-nano-tehnologii si materiale avansate in domeniul sculelor aschietoare in vederea cresterii performantei in cercetare si a cooperarii internationale</t>
  </si>
  <si>
    <t>CENTRU DE CERCETARE IN BIOANALIZA PENTRU SIGURANTA ALIMENTARA</t>
  </si>
  <si>
    <t>Fabrică producere baterii Litiu-ion</t>
  </si>
  <si>
    <t>SISTEM INOVATIV PENTRU COMBATEREA TRANSFRONTALIERA A TERORISMULUI, CRIMEI ORGANIZATE, TRAFICULUI ILEGAL DE BUNURI SI PERSOANE</t>
  </si>
  <si>
    <t>Proiect tehnologic inovativ axat pe cresterea competitivitatii Hammerer Aluminium prin dezvoltarea si inovarea tehnologiei de prelucrare eco-eficiente a produselor din aluminiu</t>
  </si>
  <si>
    <t>Sisteme mecatronice digitale de generare a presiunii de 1000 bar, utilizând amplificatoare hidraulice de presiune (SMGP)</t>
  </si>
  <si>
    <t>Cloud Cercetare UTCN-CLOUDUT</t>
  </si>
  <si>
    <t>Inovare bazată pe cercetare-dezvoltare în scopul  introducerii în producție a serviciului inovativ BAR (Best Available Rate) prin calcule de înaltă performanță</t>
  </si>
  <si>
    <t>Crearea unui Centru de Cercetare-Dezvoltare în Recuperare Medicală şi Bioreconstrucţie - RECUMED</t>
  </si>
  <si>
    <t>DEZVOLTAREA CENTRULUI DE CERCETARE-DEZVOLTARE-INOVARE ÎN ȘTIINȚE MEDICALE POLIMED DACIA BRAȘOV</t>
  </si>
  <si>
    <t>Creșterea capacității de cercetare a UPB în tehnologii Cloud și prelucrarea masivelor de date -CloudPrecis</t>
  </si>
  <si>
    <t>POC/448/1/1/Mari infrastructuri de CD</t>
  </si>
  <si>
    <t>Proiecte de infrastructuri de cercetare pentru instituţii publice de CD/ universităţi - PENTRU  REGIUNI MAI PUTIN DEZVOLTATE - LDR (fara Bucuresti - Ilfov)</t>
  </si>
  <si>
    <t>Modernizarea infrastructurii de cercetare marina EMSO-EUXINUS</t>
  </si>
  <si>
    <t>Creșterea capacității de cercetare a UMF Iuliu Hațieganu Cluj Napoca, prin dezvoltarea unei infrastructuri de tip CLOUD conectata la resursele globale de informare</t>
  </si>
  <si>
    <t>"MOBILIER URBAN INTELIGENT FOTOVOLTAIC" - VTREE</t>
  </si>
  <si>
    <t>Servicii de atestare a identitatii in medii descentralizate bazate pe tehnologii de tip blockchain  (IDBC)</t>
  </si>
  <si>
    <t>POC/366/2/1/Îmbunătățirea infrastructurii în bandă largă și a accesului la internet</t>
  </si>
  <si>
    <t>NGN</t>
  </si>
  <si>
    <t>Extinderea şi dezvoltarea infrastructurii de comunicaţii în bandă largă de mare viteză</t>
  </si>
  <si>
    <t>(a) extinderea conexiunii în bandă largă şi difuzarea reţelelor de mare viteză, precum şi sprijinirea adoptarii tehnologiilor emergente şi a reţelelor pentru economia digitală;</t>
  </si>
  <si>
    <t>Îmbunătățirea infrastructurii în bandă largă și a accesului la internet</t>
  </si>
  <si>
    <t>Îmbunătățirea infrastructurii în bandă largă (NGA) și a accesului la internet in judetul Iasi</t>
  </si>
  <si>
    <t>Acoperire/disponibilitate în bandă largă NGA</t>
  </si>
  <si>
    <t>% gospodării</t>
  </si>
  <si>
    <t>Sistem inteligent de diagnoza si testare a motoarelor electrice folosite pentru propulsia vehiculelor electrice (EV-Diag)</t>
  </si>
  <si>
    <t>Centru Multidisciplinar pentru Cercetari Avansate in Oncologia Personalizata</t>
  </si>
  <si>
    <t>Dezvoltarea tehnologiei inovative ERIS si diversificarea activitatii in cadrul Syswin Solutions</t>
  </si>
  <si>
    <t>CRESTEREA COMPETITIVITATII SOCIETATII SINTEROM SA PRIN DEZVOLTAREA DE PRODUSE SINTERIZATE INOVATIVE PENTRU INDUSTRIA AUTOMOTIVE</t>
  </si>
  <si>
    <t>Resources management excellence</t>
  </si>
  <si>
    <t>Solutie inovativa de automatizare si management al serverelor virtuale utilizand inteligenta artificiala si machine learning</t>
  </si>
  <si>
    <t>Sistem portabil, modular, inteligent de comandă, coordonare și control a misiunilor în situații de urgență</t>
  </si>
  <si>
    <t>CERCETARI PRIVIND ELABORAREA DE NOI PRODUSE SI TEHNOLOGII COMPETITIVE IN CADRUL SC TVENT PROD CONSULTING SRL-D</t>
  </si>
  <si>
    <t>Implementarea de servicii industriale inovative pentru industria vehiculelor electrice - tehnologii de încărcare</t>
  </si>
  <si>
    <t>Programmable Systems for Intelligence in Automobiles – Radar Interference Mitigation (Sisteme Programabile pentru Automobile Inteligente – Suprimarea Interferențelor Radar)</t>
  </si>
  <si>
    <t>Materiale nanostructurate pentru valorificarea energetica a uleiurilor uzate</t>
  </si>
  <si>
    <t>Platforma mobila pentru suport termic si electric, utilizata la mentenanta si dezvoltarea proceselor industriale (ProEnerg)</t>
  </si>
  <si>
    <t>TELE-CONTACT</t>
  </si>
  <si>
    <t>Avocatul Virtual - Sistem informatic de inteligență artificială pentru domeniul juridic care folosește Procesarea Limbajului Natural</t>
  </si>
  <si>
    <t>Intarirea capacitatii de cercetare ecosistemică și biodiversitate a Universitatii Bucuresti prin e-știință și tehnologie -Lifewatch Romania</t>
  </si>
  <si>
    <t>Sud - Muntenia; Sud-Est; Sud-Vest Oltenia</t>
  </si>
  <si>
    <t>Platformă de Dezvoltare Tehnologică pentru Tehnologii "Green" în Aviație și Fabricație Ecologică cu Valoare Adăugată Superioară; TGA- Technologies for Green Aviation</t>
  </si>
  <si>
    <t>Modele tehnologice inovative pentru proiectarea si utilizarea aplicațiilor cu baze de date, care vor asigura separarea completa a modelului logic al datelor de detaliile de implementare și rularea pe platforme multiple, inclusiv rulare in cloud</t>
  </si>
  <si>
    <t>Sistem inteligent mobil de conversie a resurselor proprii si de optimizare a consumului de energie pentru producatori cu potential ridicat de poluare - SyCON</t>
  </si>
  <si>
    <t>Dezvoltarea infrastructurii de calcul numeric a Universitatii Ovidius din Constanta, pentru modelare numerică, simulare și procesare de structuri masive de date prin realizarea unui Centru de Date de tip Cloud</t>
  </si>
  <si>
    <t>ÎNFIINȚARE DEPARTAMENT CERCETARE METODE INOVATIVE DE TRATARE ALE AFECȚIUNILOR APARATULUI NEURO-LOCOMOTOR</t>
  </si>
  <si>
    <t>Extracte  din microalge pentru industria alimentara – EMA</t>
  </si>
  <si>
    <t>REALIZAREA RETELELOR DE INTERNET IN BANDA LARGA IN JUDETELE TULCEA SI BRAILA</t>
  </si>
  <si>
    <t>POC/357/2/3/Consolidarea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</si>
  <si>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SECȚIUNEA E-GUVERNARE – EVENIMENTE DE VIAȚĂ</t>
  </si>
  <si>
    <t>SISTEM ELECTRONIC INTEGRAT AL ONRC CONSOLIDAT ȘI INTEROPERABIL DESTINAT ASIGURĂRII SERVICIILOR DE E-GUVERNARE CENTRATE PE EVENIMENTE DE VIAȚĂ (ONRC V2.0)</t>
  </si>
  <si>
    <t>Conducte edilitare inteligente pentru transformarea arealelor urbane in Smart City - ”SMART-PVC”</t>
  </si>
  <si>
    <t>Realizarea infrastructurii de broadband în zonele albe NGA din județul Iasi</t>
  </si>
  <si>
    <t>Bucureşti - Ilfov; Nord-Est; Sud - Muntenia</t>
  </si>
  <si>
    <t>Realizarea infrastructurii de broadband în zonele albe NGA din județul Arad</t>
  </si>
  <si>
    <t>Realizarea infrastructurii de broadband în zonele albe NGA din județele Calarasi si Ialomita</t>
  </si>
  <si>
    <t>Realizarea infrastructurii de broadband în zonele albe NGA din județul Bihor</t>
  </si>
  <si>
    <t>Investitii in infrastructura broadband in judetul Bistrita Nasaud</t>
  </si>
  <si>
    <t>Investitii in infrastructura broadband in judetul Olt</t>
  </si>
  <si>
    <t>RoEduNet4</t>
  </si>
  <si>
    <t>INFRASTRUCTURA PENTRU CERCETARE DE EXCELENTA IN SUDARE</t>
  </si>
  <si>
    <t>SISTEM INTELIGENT PENTRU MONITORIZAREA POSTURII SI MOBILITATII VARSTNICILOR PRIN ANALIZA TIPARULUI DE LOCOMOTIE - POSTUREC</t>
  </si>
  <si>
    <t>Serviciu electronic pentru pastrarea si garantarea pe termen lung a semnaturilor electronice (LTPS)</t>
  </si>
  <si>
    <t>Dezvoltarea infrastructurii de comunicații în bandă largă de mare viteză in județul Arges</t>
  </si>
  <si>
    <t>Dezvoltarea infrastructurii de comunicații în bandă largă de mare viteză in județul Harghita</t>
  </si>
  <si>
    <t>Dezvoltarea infrastructurii de comunicații în bandă largă de mare viteză in județul Mehedinți</t>
  </si>
  <si>
    <t>INSTALAȚIE  AUTOMATIZATĂ PENTRU VERIFICAREA TRADUCTOARELOR DE DEBIT  ȘI A CONTOARELOR DE ENERGIE TERMICĂ COMPACTE ȘI COMBINATE</t>
  </si>
  <si>
    <t>„Cresterea competitivitatii OMEGA Trust prin inovare de produs în scopul producţiei şi comercializării, bazata pe CDI”</t>
  </si>
  <si>
    <t>Cercetare proces "deep learning" - pentru dezvoltare inteligenta artificiala specializata in recunoastere imagini de tip publicitar</t>
  </si>
  <si>
    <t>Diversificarea activitatii din cadrul SC MAJUTEX SRL prin cercetare realizata in scopul crearii de noi categorii de tesaturi si introducerea lor in productie</t>
  </si>
  <si>
    <t>Platforma multidisciplinara de cercetare-dezvoltare medicala in regiunea N-E, Acronim: CENEMED</t>
  </si>
  <si>
    <t>Modernizarea infrastructurii de calcul și stocare a Centrului de Cercetare în Informatică al Universitatii de Vest din Timișoara pentru oferirea de servicii de tip Cloud și servicii de calcul de înaltă performanță -- MOISE</t>
  </si>
  <si>
    <t>Construire infrastructura de comunicatii in banda larga cu retele de tip NGN in gruparea de judete TM+CS</t>
  </si>
  <si>
    <t>Construcția, dezvoltarea și operaționalizarea infrastructurii de cercetare–inovare–instruire destinată realizării de studii avansate atmosferice și de observare a suprafeței terestre - CAART</t>
  </si>
  <si>
    <t>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</si>
  <si>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SECȚIUNEA E-GUVERNARE ȘI OPEN DATA</t>
  </si>
  <si>
    <t>Sistem informatic integrat de emitere si gestiune a pasaportului electronic, pasaportului diplomatic si de serviciu si a titlurilor de calatorie in oficiile posturilor consulare (ePass)</t>
  </si>
  <si>
    <t>De la Nano la Macro in Energetica Hidrogenului - Extindere Centru National de Hidrogen si Pile de Combustibil - HyRo 2.0</t>
  </si>
  <si>
    <t>Algoritm inovativ eficient pentru dezvoltarea unor substante farmaceutice noi si investigarea de noi valente terapeutice ale medicamentelor prin implementarea la nivelul strategiei UE</t>
  </si>
  <si>
    <t>O metodă integrată de analiză rapidă a probelor de sol și plante de cultură pentru  identificarea mobilității metalelor grele în scopul producerii de alimente curate și a monitorizării poluării</t>
  </si>
  <si>
    <t>Construire infrastructura de comunicatii in banda larga cu retele de tip NGN in judetul Mehedinti</t>
  </si>
  <si>
    <t>Construire infrastructura de comunicatii in banda larga cu retele de tip NGN in judetul Buzau</t>
  </si>
  <si>
    <t>Construire infrastructura de comunicatii in banda larga cu retele de tip NGN in judetul Iasi</t>
  </si>
  <si>
    <t>Construire infrastructura de comunicatii in banda larga cu retele de tip NGN in gruparea de judete GR + TR</t>
  </si>
  <si>
    <t>Construire infrastructura de comunicatii in banda larga cu retele de tip NGN in judetul Mures</t>
  </si>
  <si>
    <t>Construire infrastructura de comunicatii in banda larga cu retele de tip NGN in judetul Cluj</t>
  </si>
  <si>
    <t>SinPak</t>
  </si>
  <si>
    <t>Fabrica Walter Tosto WTB SRL-Oltenita pentru productie subsansamble industrial agabaritice utilizand materiale avansate</t>
  </si>
  <si>
    <t>AutoGen - Metoda inovativa de generare si testare sisteme de operare industriale</t>
  </si>
  <si>
    <t>Centrul de cercetari avansate in domeniul sistemelor de propulsie - acronim CCASP</t>
  </si>
  <si>
    <t>Cresterea competitivitatii ESolutions Grup prin inovare de produs în scopul producţiei şi comercializării, bazata pe CDI</t>
  </si>
  <si>
    <t>Research As A Service – Iași (RaaS-IS)</t>
  </si>
  <si>
    <t>Dezvoltarea infrastructurii cloud a Universității Babeș-Bolyai Cluj-Napoca pentru realizarea unui sistem integrat de management academic și suport decizional bazat pe BigSmart Data - SmartCloudDSS</t>
  </si>
  <si>
    <t>“Bioeconomia - vector in valorificarea biomasei vegetale pentru dezvoltarea de noi concepte și materiale cu aplicații medicale”</t>
  </si>
  <si>
    <t>Centru interdisciplinar CDI de tip Cloud si infrastructura masiva de date la Universitatea "Stefan cel Mare" din Suceava</t>
  </si>
  <si>
    <t>Centru Cloud si Big Data pentru participarea la Cloud-ul European pentru Stiinta Deschisa (CeCBiD-EOSC)</t>
  </si>
  <si>
    <t>Cresterea capacitatii de cercetare a Universitatii din Craiova prin investitii in infrastructuri de tip Cloud si Big Data.</t>
  </si>
  <si>
    <t>Centru Cloud Valahia 4 CDI</t>
  </si>
  <si>
    <t>CLOUD si infrastructuri masive de date la Universitatea Maritimă din Constanța</t>
  </si>
  <si>
    <t>CLOUD PRIVAT in cadrul Universitatii de Medicina si Farmacie "GRIGORE T.POPA" IASI</t>
  </si>
  <si>
    <t>Creare infrastructura in banda larga si acces la internet in judetul Botosani</t>
  </si>
  <si>
    <t>”Cercetări asupra studiului, dezvoltării şi implementării de materiale avansate prin valorificarea expertizei existente în domeniu”- SMAVMAT</t>
  </si>
  <si>
    <t>Îmbunătățirea infrastructurii în bandă largă și a accesului la internet în județul Botoșani</t>
  </si>
  <si>
    <t>Îmbunătățirea infrastructurii în bandă largă și a accesului la internet în județul Vrancea</t>
  </si>
  <si>
    <t>POC/76/1/2/Crearea de sinergii cu acțiunile de CDI ale programului-cadru ORIZONT 2020 al Uniunii Europene și alte programe CDI internaționale</t>
  </si>
  <si>
    <t>COMPLEMENT - Crearea de sinergii cu acţiunile de CDI ale programului-cadru ORIZONT 2020 al Uniunii Europene şi alte programe CDI internaţionale</t>
  </si>
  <si>
    <t>Development of Research Infrastructure for gas turbine Combustors / DORIC</t>
  </si>
  <si>
    <t>Creșterea capacității de cercetare a Universității „Constantin Brâncuși” din Târgu Jiu prin investiții în infrastructuri de tip Cloud și Big Data</t>
  </si>
  <si>
    <t>SiaMOTO - Sistem inteligent automat de montorizare in trafic a operatorului autovehiculului</t>
  </si>
  <si>
    <t>”Dezvoltarea de către Arobs a unui nou sistem de testare unităţi centrale de control destinate vehiculelor”</t>
  </si>
  <si>
    <t>Cercetarea si dezvoltarea unui sistem inovativ si performant de E-Bike Sharing</t>
  </si>
  <si>
    <t>Proiect inovativ in genomica: analiza intregului genom la romani</t>
  </si>
  <si>
    <t>Mediu inteligent și descentralizat de finanțare alternativă pentru IMM-uri - „iFactor - T.R.I.B.A.L.”</t>
  </si>
  <si>
    <t>Dezvoltarea CENTRULUI de DATE din cadrul INCDTIM pentru realizarea unei platforme CLOUD, integrata in retele europene de CDI</t>
  </si>
  <si>
    <t>TEHNOLOGII INOVATIVE IN AGRICULTURA DE PRECIZIE - INTPA</t>
  </si>
  <si>
    <t>Mediu colaborativ pentru dezvoltarea arhitecturilor cloud bazate pe OpenStack cu aplicații în CDI</t>
  </si>
  <si>
    <t>Cresterea capacitatii de cercetare a Universitatii Petrosani prin investitii in infrastructuri de tip Cloud si Big Data</t>
  </si>
  <si>
    <t>Laborator vitualizat in domeniul securitatii cibernetice</t>
  </si>
  <si>
    <t>Platformă Cloud de înaltă performanță la Universitatea Politehnica Timișoara - CloudPUTing</t>
  </si>
  <si>
    <t>Cresterea capacitatii de cercetare, dezvoltate si inovare a firmei  Pop Industry SRL privind procesele tehnologice de proiectie anticoroziva prin zincare termica pentru cresterea sustenabilitatii pe piata automotive regionala si globala</t>
  </si>
  <si>
    <t>ALFRED – Etapa 1, infrastructură de cercetare suport: ATHENA (instalaţie de tip piscină pentru experimente şi teste termohidraulice) şi ChemLab (laborator pentru chimia plumbului).</t>
  </si>
  <si>
    <t>POC/524/2/2/Sprijinirea creșterii valorii adăugate generate de sectorul TIC și a inovării în domeniu prin dezvoltarea de clustere</t>
  </si>
  <si>
    <t>Actiunea 2.2.1. apel 2</t>
  </si>
  <si>
    <t>Creşterea contribuţiei sectorului TIC pentru competitivitatea economică</t>
  </si>
  <si>
    <t>(b) dezvoltarea produselor şi serviciilor TIC, a comerţului electronic şi a cererii de TIC;</t>
  </si>
  <si>
    <t>Sprijinirea creșterii valorii adăugate generate de sectorul TIC și a inovării în domeniu prin dezvoltarea de clustere</t>
  </si>
  <si>
    <t>Platformă inovativă de comunicații IoT bazată pe tehnologia LoRa</t>
  </si>
  <si>
    <t>Valoarea adăugată brută generată de sectorul TIC</t>
  </si>
  <si>
    <t>% PIB</t>
  </si>
  <si>
    <t>Platforma software inovativa de gestiune si monitorizare a mobilitatii urbane prin utilizarea de scutere electrice autonome folosind tehnologii distribuite</t>
  </si>
  <si>
    <t>WELLCHAIN HONEY</t>
  </si>
  <si>
    <t>Creșterea capacității de cercetare a ICSI Ramnicu Vâlcea prin dezvoltarea unei infrastructuri de tip CLOUD conectata la resursele globale de informare, 4C-ICSI</t>
  </si>
  <si>
    <t>Centru de cercetare în bio-eco-economie sustenabilă</t>
  </si>
  <si>
    <t>Realizarea infrastructurii de broadband in zonele albe NGA din judetul Buzau</t>
  </si>
  <si>
    <t>IMOPEDIA – Sisteme inovative de Inteligență Artificială în domeniul portalurilor imobiliare</t>
  </si>
  <si>
    <t>E-CIRCLE - Platforma Inovativa pentru Economia Circulara</t>
  </si>
  <si>
    <t>Servicii inovative pentru un management tehnologic superior si sustenabil al amenajărilor de irigatii</t>
  </si>
  <si>
    <t>Infrastructură pentru Spectroscopie și Imagistică de Rezonanță Magnetică la Câmpuri Înalte – INSPIRE</t>
  </si>
  <si>
    <t>Investitii in infrastructura broadband in judetul Mures</t>
  </si>
  <si>
    <t>Investitii in infrastructura broadband in judetul Vaslui</t>
  </si>
  <si>
    <t>Proiect Suport SECREDAS</t>
  </si>
  <si>
    <t>Creșterea capacității de cercetare din domeniul seismologiei și seismologiei inginerești  la Observatoarele și Stațiile Seismologice din cadrul Rețelei Seismice Naționale</t>
  </si>
  <si>
    <t>Sud-Est; Vest</t>
  </si>
  <si>
    <t>Registrul Regional al Patologiei Cerebro-Spinale, REGIOPaCS</t>
  </si>
  <si>
    <t>Sistem automat pentru analiza semantică și gradarea lemnului în imagini folosind metode eficiente de vedere computațională și rețele neurale convoluționale adânci  - Neural Grader</t>
  </si>
  <si>
    <t>Platforma de auditare si testare structurala neinvaziva a performantelor si monitorizarea continua a operationalitatii unui Centru de Comanda si Control/Contact Center – PLATES</t>
  </si>
  <si>
    <t>Platforma Inovativa pentru Administrarea Inteligentă a resurselor bazata pe Inteligență Artificială</t>
  </si>
  <si>
    <t>SEER - Sistem Electronic de Evaluare si Raspuns a scenariilor de afaceri prin analiza predictiva a datelor cu ajutorul inteligentei artificiale</t>
  </si>
  <si>
    <t>Cercetare si dezvoltare solutii digitale inovatoare in domeniul Fintech pentru IMM-uri din multiple domenii de activitate</t>
  </si>
  <si>
    <t>Centru; Sud-Est; Sud-Vest Oltenia</t>
  </si>
  <si>
    <t>Code of Talent Inteligent - inovare in microlearning prin utilizarea inteligentei artificiale</t>
  </si>
  <si>
    <t>SIMSOFT AGS - Platforma de crestere a SIGURANTEI operatiunilor aeroportuare</t>
  </si>
  <si>
    <t>Dezvoltare platforma de administrare ierarhica - CrossA</t>
  </si>
  <si>
    <t>PIST - Platforma inovativa pentru tranzactii financiare rapide si securizate</t>
  </si>
  <si>
    <t>MANAGEMENTUL DIGITALIZARII SISTEMELOR DE FABRICATIE, SI NU NUMAI, BAZAT PE PARADIGMA IOT SAU MANAGEMENT DIGITAL - AUTOMATIZARE 100%</t>
  </si>
  <si>
    <t>Platforma inovativa bazata pe Inteligenta Artificiala in Inginerie si Industria Constructiilor</t>
  </si>
  <si>
    <t>Infrastructura moderna de cercetare-dezvoltare pentru valorificarea serviciilor ecosistemelor forestiere - ForestServices</t>
  </si>
  <si>
    <t>” Creșterea contribuției sectorului TIC pentru competitivitatea economică prin dezvoltarea de produse TIC inovative cu aplicabilitate in restul economiei romanești”</t>
  </si>
  <si>
    <t>SmartBUSINESS PLATFORMĂ INOVATIVĂ de automatizare pe bază de informații comportamentale a proceselor de business</t>
  </si>
  <si>
    <t>Cresterea competitivitatii companiei CashControl prin dezvoltarea unei soluții IT inovative</t>
  </si>
  <si>
    <t>Echipament criptografic cu management online</t>
  </si>
  <si>
    <t>Dezvoltarea platformei informatice SysCore multilayer si multitenant, de integrare a aplicatiilor IoT si M2M si implementarea rezultatelor in industrii conexe</t>
  </si>
  <si>
    <t>UPCARS – Platforma de recomandare on line folosind mecanisme de machine learning si inteligenta artificiala</t>
  </si>
  <si>
    <t>Sistem inovativ integrat TIC pentru monitorizarea in timp real a starii sistemului energetic national</t>
  </si>
  <si>
    <t>SMART CONNECT - Software  Hardware inovativ pentru managementul retelei</t>
  </si>
  <si>
    <t>PROIECTAREA ȘI DEZVOLTAREA A UNUI PRODUS SOFTWARE DE ADVERTISING: „PLATFORMA OMNIPERFORM ”</t>
  </si>
  <si>
    <t>Sistem mobil autonom de comunicații și analiză avansată date cu platformă aeriană - FLYCOM</t>
  </si>
  <si>
    <t>MY IDENTITY – PLATFORMA INOVATIVA DESTINATA IDENTIFICARII SI AUTENTIFICARII PERSOANELOR</t>
  </si>
  <si>
    <t>Edocti Perception Explorer</t>
  </si>
  <si>
    <t>Cercetarea, dezvoltarea si implementarea unui algoritm inovativ de consens si comunicare securizata a pachetelor de date</t>
  </si>
  <si>
    <t>Sistem integrat pentru extragerea, prelucrarea si clasificarea informatiilor publice in timp real, folosind metode avansate de analiza semantica bazata pe machine learning -  MEDIAWIRE</t>
  </si>
  <si>
    <t>Realizarea unui algoritm bazat pe inteligenta artificiala in cadrul societatii POWERSOFT BUSINESS SOLUTIONS SRL</t>
  </si>
  <si>
    <t>Sistem ERP Hybrid ORientat pe Utilizarea Solutiilor inovative de Inteligenta Artificiala (HORUSIA)</t>
  </si>
  <si>
    <t>Sistem inteligent de monitorizare si detectie a urgentelor cardiovasculare majore</t>
  </si>
  <si>
    <t>Automotive Integral Systems (AIS)</t>
  </si>
  <si>
    <t>SysCAD Application</t>
  </si>
  <si>
    <t>Dezvoltare platforme software inovative pentru industrii generatoare de audienta in cadrul WINK Network SRL.</t>
  </si>
  <si>
    <t>Dezvoltarea unei aplicații TIC inovative, ca metodă de terapie pentru copii cu probleme de dezvoltare</t>
  </si>
  <si>
    <t>Platforma inovativa destinata continuitatii sistemelor TIC din infrastructuri critice in caz de dezastre - PICT</t>
  </si>
  <si>
    <t>SMARTSENSE - CADRU TEHNOLOGIC PENTRU CERCETAREA ȘI PROMOVAREA SUSTENABILA A ZONELOR TURISTICE FOLOSIND TEHNICI INOVATIVE DE VIZUALIZARE COMPUTERIZATA SI RECUNOAȘTERE AUDIO-VIZUALA</t>
  </si>
  <si>
    <t>PLATFORMA INOVATIVA DE DEZVOLTARE APLICATII INTELIGNTE - SUPORT IN CRESTEREA CAPACITATII ORGANIZATIONALE  (ASICCO)</t>
  </si>
  <si>
    <t>CRESTEREA COMPETITIVITATII SC MARKO LEADER TEAM SRL PRIN DEZVOLTAREA UNEI PLATFORME INFORMATICE COLABORATIVE INOVATIVE-MyFuture</t>
  </si>
  <si>
    <t>Sistem de arhivare fizica automatizata de documente - „Warehouse Automation Robot” [SAFAD]</t>
  </si>
  <si>
    <t>Dezvoltarea unui Centru Inovativ de Servicii de Securitate - SECURE</t>
  </si>
  <si>
    <t>Cresterea competitivitatii S.C. Kamina Company SRL prin dezvoltarea unei platforme informatice colaborative inovative pentru gestionarea online a infectiilor nosocomiale din spitale-HealthCare</t>
  </si>
  <si>
    <t>DEZVOLTAREA UNUI PRODUS TIC ONLINE INOVATIV DE INSTRUIRE PRIVIND CONFIDENTIALITATEA SI SECURITATEA DATELOR, INTR-UN MEDIU COLABORATIV</t>
  </si>
  <si>
    <t>Scanner Procesare Inteligenta - "Digital Robot" - [SPIDR]</t>
  </si>
  <si>
    <t>SIGMA MAP</t>
  </si>
  <si>
    <t>ALUMNUS – PLATFORMA DIGITALA INOVATIVA PENTRU RECRUTARE SI GESTIUNE CONTRACTORI</t>
  </si>
  <si>
    <t>IT Startup Management System</t>
  </si>
  <si>
    <t>Inovare de produs IT în cadrul Sirius Solutions</t>
  </si>
  <si>
    <t>Solutie Inovativa  Colaborativa pentru post productia audio-video utilizand mecanisme de Inteligenta Artificiala</t>
  </si>
  <si>
    <t>Sistem integrat iSense de monitorizare prin telemedicina a pacientilor, dezvoltat in cluster IT Iconic</t>
  </si>
  <si>
    <t>Dezvoltare soft ContEasy in cadrul Avisso Accounting Services</t>
  </si>
  <si>
    <t>C-ArtMotion</t>
  </si>
  <si>
    <t>”Diversificarea serviciilor MS Arhitecture and Design Studio prin dezvoltarea de produs inovativ TIC”</t>
  </si>
  <si>
    <t>Introspect</t>
  </si>
  <si>
    <t>Platformă de inovare deschisă pentru gestionarea creativității colaborative în Marketingul Digital  - AiMedia</t>
  </si>
  <si>
    <t>AIDAA (Artificial Intelligence Data Automation Assistant) - platforma software inovativa pentru procesarea automata a informatiilor pentru afaceri</t>
  </si>
  <si>
    <t>PLATFORMA SOFTWARE INOVATIVA MEDOSCOPE SMART</t>
  </si>
  <si>
    <t>Dezvoltarea si proiectarea unui produs software integral de administrare si monitorizare intreprinderi de catre societatea Web-Guru SRL</t>
  </si>
  <si>
    <t>IBL - dezvoltarea unei soluții inovative și accesibile de automatizare</t>
  </si>
  <si>
    <t>WHITECELL - TEHNOLOGII AVANSATE DE LOCALIZARE, MONITORIZARE SI ANALIZA IN DOMENIUL SERVICIILOR DE URGENTA SI SECURITATII NATIONALE</t>
  </si>
  <si>
    <t>Cercetare si dezvoltare, calificare, certificare, testare si pregatire de lansare comerciala proiect ,,Platforma de servicii pentru Conectivitate Inteligenta 5G/IoT - E-SIM, OTA - HTTP, DM - IoT</t>
  </si>
  <si>
    <t>GENESYS - Sistem informatic inovativ pentru controlul dronelor autonome</t>
  </si>
  <si>
    <t>Platforma inovativa de procesare si difuzare a continutului multimedia si de integrare a solutiilor Internet of Things</t>
  </si>
  <si>
    <t>Îmbunătățirea infrastructurii în bandă largă și a accesului la internet în județul Alba</t>
  </si>
  <si>
    <t>Îmbunătățirea infrastructurii în bandă largă și a accesului la internet în județul Cluj</t>
  </si>
  <si>
    <t>Îmbunătățirea infrastructurii în bandă largă și a accesului la internet în județele Prahova si Dambovita</t>
  </si>
  <si>
    <t>Sistem integrat de alertare personalizată și actualizare permanentă a indicatorilor de risc pentru destinațiile de călătorie ale cetățenilor</t>
  </si>
  <si>
    <t>Cetățeni care utilizează sistemele e-guvernare</t>
  </si>
  <si>
    <t>% populație</t>
  </si>
  <si>
    <t>Sistem informatic de management al scolaritatii - SIMS</t>
  </si>
  <si>
    <t>3S38</t>
  </si>
  <si>
    <t>Instituții de educație din învățământul preuniversitar conectate la platforma dezvoltată prin proiect, din total număr de instituţii de educaţie  din învățământul preuniversitar</t>
  </si>
  <si>
    <t>%</t>
  </si>
  <si>
    <t>3S37</t>
  </si>
  <si>
    <t>Utilizatori activi ai sistemului informatic de management al școlarității</t>
  </si>
  <si>
    <t>Utilizatori activi</t>
  </si>
  <si>
    <t>POC/418/2/4/Asigurarea securității cibernetice a sistemelor TIC și a rețelelor informatice</t>
  </si>
  <si>
    <t>SECURITATE CIBERNETICA</t>
  </si>
  <si>
    <t>Asigurarea securității cibernetice a sistemelor TIC și a rețelelor informatice</t>
  </si>
  <si>
    <t>Actualizarea și dezvoltarea sistemului național de protecție a infrastructurilor ITC cu valențe critice pentru securitatea națională împotriva amenințărilor provenite din spațiul cibernetic</t>
  </si>
  <si>
    <t>3S14</t>
  </si>
  <si>
    <t>Utilizarea cu regularitate a internetului</t>
  </si>
  <si>
    <t>Realizarea infrastructurii de broadband în zonele albe NGA din județul Dolj</t>
  </si>
  <si>
    <t>Realizarea infrastructurii de broadband în zonele albe NGA din județul Sibiu</t>
  </si>
  <si>
    <t>CASA INTELIGENTĂ</t>
  </si>
  <si>
    <t>Trecerea la dezvoltarea bazata pe CDI a companiei OMEGA TRUST SRL prin realizarea unei aplicatii TIC inovative in scopul asigurarii protectiei impotriva amenintarilor cibernetice de la nivelul infrastructurilor industriale critice</t>
  </si>
  <si>
    <t>PLATFORMĂ SCALABILĂ INOVATIVĂ DE SECURITATE CIBERNETICĂ</t>
  </si>
  <si>
    <t>MUMO - Platforma colaborativa de facilitare a sectorului de mobilier si decoratiuni</t>
  </si>
  <si>
    <t>Dezvoltarea unui sistem de telecitire a contoarelor de utilitati (electricitate, gaz, apa) – TEL-EGA</t>
  </si>
  <si>
    <t>„DEZVOLTAREA UNUI SISTEM INFORMATIC DE GENERARE AUTOMATĂ A CODULUI SURSĂ PENTRU APLICAȚIILE SOFTWARE PROTOTIP ȘI A ECOSISTEMULUI AFERENT CICLULUI DE DEZVOLTARE UTILIZ ND COMPONENTE DE INTELIGENTĂ ARTIFICIALĂ – DOOD ROBOT”</t>
  </si>
  <si>
    <t>Sanimed - unitate medicala virtuala</t>
  </si>
  <si>
    <t>Platforma inovativa Autonomus Driving</t>
  </si>
  <si>
    <t>Aplicație pentru comanda și controlul unei rețele de drone utilizată în misiuni de căutare și salvare în situații de urgență (SkyNet)</t>
  </si>
  <si>
    <t>DEZVOLTAREA UNEI SOLUTII INOVATIVE DE MANAGEMENT PENTRU DOMENIILE HORECA SI ORGANIZARE DE EVENIMENTE</t>
  </si>
  <si>
    <t>Platforma avansata de tip cloud pentru stocare, arhivare si interogare fisiere de imagistica medicala utilizand standardul DICOM</t>
  </si>
  <si>
    <t>Sistem integrat pentru cercetarea si monitorizarea complexa a mediului in aria fluviului Dunarea, REXDAN</t>
  </si>
  <si>
    <t>Dezvoltarea infrastructurii universitare de cercetare-dezvoltare tehnologică şi inovare existentă pentru obţinerea de produse alimentare sigure, accesibile şi optimizate nutriţional_CESALIM</t>
  </si>
  <si>
    <t>Platformă Software Centralizată pentru Identificare Digitală - PSCID</t>
  </si>
  <si>
    <t>Creare centru de excelenta, in proiectare asistata si aplicatie software pentru monitorizarea mentenantei la instalatii industriale, prin achizitia de echipamente TIC, licente software si servicii de training</t>
  </si>
  <si>
    <t>”ANALIZA IMAGISTICĂ INTEGRATIVĂ PRIN UTILIZAREA VIDEODERMATOSCOPIEI, ULTRASONOGRAFIEI ȘI MICROSCOPIEI CONFOCALE ÎN PSORIAZISUL VULGAR”</t>
  </si>
  <si>
    <t>Dezvoltarea unei platforme informatice inovative pentru automatizarea proceselor de creștere a plantelor în mediu controlat și monitorizarea acestora prin intermediul serviciilor cloud–GreenHouse IoT</t>
  </si>
  <si>
    <t>Cresterea competitivitatii SC StarByte SRL prin dezvoltarea unei solutii informatice inovatoare - BOB (Biometric Onbording)</t>
  </si>
  <si>
    <t>Cresterea competitivitatii SC KeysFin SRL prin dezvoltarea unei solutii informatice inovatoare - ABIS (Analytical BI on GIS)</t>
  </si>
  <si>
    <t>Solutie inovativa portal B2B schimb electronic de date integrata cu portal marketplace B2B  B2C ce utilizeaza tehnologii artificial intelligence si robotic process automation adresata lanturilor de aprovizionare si distributie</t>
  </si>
  <si>
    <t>Dezvoltarea infrastructurii de comunicații în bandă largă de mare viteză in județul Constanța</t>
  </si>
  <si>
    <t>Dezvoltarea infrastructurii de comunicații în bandă largă de mare viteză in județul Hunedoara</t>
  </si>
  <si>
    <t>Dezvoltarea infrastructurii de comunicații în bandă largă de mare viteză in județul Neamț</t>
  </si>
  <si>
    <t>Dezvoltarea infrastructurii de comunicații în bandă largă de mare viteză in județul Sălaj</t>
  </si>
  <si>
    <t>Investitii in infrastructura broadband in judetul Galati</t>
  </si>
  <si>
    <t>Investitii in infrastructura broadband in judetele Giurgiu si Teleorman</t>
  </si>
  <si>
    <t>Investitii in infrastructura broadband in judetele Timis si Caras-Severin</t>
  </si>
  <si>
    <t>Magpie</t>
  </si>
  <si>
    <t>Apiwaves - Naval Predictive Solutions</t>
  </si>
  <si>
    <t>Cercetare in filtrarea semnalelor in banda HF si realizarea unei matrici de comutare automata de antene de receptie pentru ambarcatiunile navale de mici dimensiuni</t>
  </si>
  <si>
    <t>Platforma management si intermediere intre proprietari, administratori de cladiri, chiriasi si furnizori de servicii – Hub Assets Management</t>
  </si>
  <si>
    <t>Platforma inovativa Meteorite Cloudspace</t>
  </si>
  <si>
    <t>iROUTE</t>
  </si>
  <si>
    <t>Dezvoltarea unui sistem informatic integrat, inovativ si securizat in domeniul educatiei in vederea cresterii performantei furnizorilor de formare profesionala continua a adultilor din Romania</t>
  </si>
  <si>
    <t>POC/473/2/4/Îmbunatățirea conținutului digital şi a infrastructurii TIC sistemice în domeniul e-educație, e-incluziune, e-sănătate si e-cultură</t>
  </si>
  <si>
    <t>SECTIUNEA E-SANATATE</t>
  </si>
  <si>
    <t>Sistem informatic pentru registrele de sănătate – RegInterMed</t>
  </si>
  <si>
    <t>Centru de cercetare cu tehnici integrate pentru investigarea aerosolilor atmosferici în România (RECENT AIR)</t>
  </si>
  <si>
    <t>Nord-Est; Sud-Est</t>
  </si>
  <si>
    <t>Extinderea PESTD pentru dezvoltarea de aplicații de cercetare-dezvoltare în domeniul tritiului – TRI-VALCEA</t>
  </si>
  <si>
    <t>SENS - Solutie eficienta de nutritie si sanatate</t>
  </si>
  <si>
    <t>Cresterea competitivitatii S.C. Adel-Kor Corporation SRL prin dezvoltarea unei platforme colaborative in biotehnologie-BioModBASE</t>
  </si>
  <si>
    <t>Inteligenta artificiala si realitate virtuala intr-o platforma inovativa de comert electronic</t>
  </si>
  <si>
    <t>PleIT - Perpetual Low Energy IoT​</t>
  </si>
  <si>
    <t>SmartUniversity – Platforma responsiva inovativa de comunicare si interactiune  colaborativa</t>
  </si>
  <si>
    <t>Platformă integrată pentru creșterea capacității de inovare și competitivitatea firmelor din domeniul TIC</t>
  </si>
  <si>
    <t>Asistent inteligent pentru interactiunea cu sistemele in limbaj natural</t>
  </si>
  <si>
    <t>”Dezvoltarea infrastructurii TIC in cadrul WHITECITY CODE SRL”</t>
  </si>
  <si>
    <t>Indoor Intelligent Hydro Farming Concept [I2HFC]</t>
  </si>
  <si>
    <t>Infrastructura inter-regională de cercetare trans-disciplinară pentru nanobiotehnologii emergente - RoRIC-INCDSB</t>
  </si>
  <si>
    <t>Nord-Est; Nord-Vest; Sud-Est</t>
  </si>
  <si>
    <t>ITours – authentic  free : platformă digitală inteligentă cu facilități Machine Learning și Blockchain technology pentru ecoturism</t>
  </si>
  <si>
    <t>Platforma inovativa pentru matchmaking si realizarea transferului de proprietate intelectuala - IP Hub</t>
  </si>
  <si>
    <t>Airis Vision-Platforma de invatare si realizare de dataseturi pentru computing vision bazata pe inteligenta artificiala</t>
  </si>
  <si>
    <t>Platforma inovativa pentru difuzarea continutului video folosind mecanisme de machine learning</t>
  </si>
  <si>
    <t>Integrarea pe verticala a iP3D prin dezvoltarea unei solutii informatice – FoVR - prin activitati de CDI</t>
  </si>
  <si>
    <t>Sistem IT inovativ bazat pe inteligenta artificiala si realitate augmentata pentru evidenta si mentenanta structurilor complexe de resurse si mijloace fixe ale companiilor si institutiilor - WINNER</t>
  </si>
  <si>
    <t>Susținerea inovării și creșterea productivității S.C. TrustChain S.R.L. prin realizarea unei platforme unificate inovative de comunicare și control al echipamentelor integrate în casele inteligente</t>
  </si>
  <si>
    <t>Platforma inovativa de cloud cu sisteme de provizionare si migrare automatizata a aplicatiilor</t>
  </si>
  <si>
    <t>Infrastructură de cercetare europeană pentru utilizarea aplicațiilor nano-bio-genomice în științele vieții</t>
  </si>
  <si>
    <t>„Sistem Informatic Național pentru Adopție” SINA</t>
  </si>
  <si>
    <t>POC/79/1/2/Crearea de sinergii cu acțiunile de CDI ale programului-cadru ORIZONT 2020 al Uniunii Europene și alte programe CDI internaționale</t>
  </si>
  <si>
    <t>FINALIST - IMM - Crearea de sinergii cu acţiunile de CDI ale programului-cadru ORIZONT 2020 al Uniunii Europene şi alte programe CDI internaţionale</t>
  </si>
  <si>
    <t>NextGenProcure – platformă de management a furnizorilor și a cheltuielilor indirecte bazată pe Inteligență Artificială (IA) (NextGenProcure – AI-enabled indirect spend and supplier management platform)</t>
  </si>
  <si>
    <t>Sistem Național de Management privind Dizabilitatea (SNMD)</t>
  </si>
  <si>
    <t>Platforma inovatoare de gestionare prin inteligenta artificiala a proceselor  de lucru in fabrici si depozite</t>
  </si>
  <si>
    <t>Demokratia</t>
  </si>
  <si>
    <t>Asistent inteligent digital pentru optimizarea managementului spitalelor prin exploatarea depozitului de date DRG și corelarea cu indicatorii de satisfacție a pacienților</t>
  </si>
  <si>
    <t>Cresterea competitivitatii Optimcode Integration SRL prin realizarea unei platforme informatice inovative pentru crearea, personalizarea și administrarea magazinelor online - OPTIMCART</t>
  </si>
  <si>
    <t>AIHPC.RO – CENTRU DE DATE CU PLATFORMA HPC DE 10 PETAFLOPS SPECIALIZAT IN DOMENIUL INTELIGENTEI ARTIFICIALE</t>
  </si>
  <si>
    <t>TERMENE_AI_360 - platforma inovativa pentru analiza automata a datelor si informatiilor pentru afaceri</t>
  </si>
  <si>
    <t>PREDICT</t>
  </si>
  <si>
    <t>SBS - Platforma inovativa pentru integrare servicii scalabile si securizate</t>
  </si>
  <si>
    <t>ICT - Centru interdisciplinar de specializare inteligentă în domeniul chimiei biologice RO-OPENSCREEN</t>
  </si>
  <si>
    <t>Centrul de cercetare, inovare si tehnologii pentru materiale noi RITecC punct de lucru Mihai Bravu-RITecC-MB</t>
  </si>
  <si>
    <t>Platforma inovativa "Software-as-a-Service" aplicatii smartphone inovative pentru industria de transport</t>
  </si>
  <si>
    <t>Platforma inovativa de Inteligenta Artificiala e.Intelligence</t>
  </si>
  <si>
    <t>Smart Concrete Automation Software</t>
  </si>
  <si>
    <t>Sistem informatic integrat de identitate, gestiune si intermediere de plati pentru activitati-servicii si control acces</t>
  </si>
  <si>
    <t>Crearea unui produs software inovativ de tip Saas (software as a service) prin colaborarea între întreprinderi centrate pe domeniul TIC și clusterele din domeniu, pentru asigurarea unui acces rapid și facil la implementarea rezultatelor cercetării/dezvoltării</t>
  </si>
  <si>
    <t>Solutie de management al identitatii si autentificare avansata folosind tehnologii convergente si asigurand nivele superioare de securitate pentru accesul la aplicatii si platforme critice: Legitim-ID</t>
  </si>
  <si>
    <t>Centru; Sud - Muntenia; Sud-Est</t>
  </si>
  <si>
    <t>ARIA Cloud</t>
  </si>
  <si>
    <t>Dezvoltarea unui Coach de Business de tipul Asistent virtual Rațional bazat pe Inteligență Artificială – A.R.I.A</t>
  </si>
  <si>
    <t>Dezvoltarea aplicatiei inovative GSB Evolution</t>
  </si>
  <si>
    <t>Dezvoltarea si implementarea unui sistem informatic de monitorizare a pacientilor de la distanta</t>
  </si>
  <si>
    <t>Platformă digitală cu resurse educaționale deschise (EDULIB) (Biblioteca virtuala)</t>
  </si>
  <si>
    <t>Intelligent Hotel Software Application</t>
  </si>
  <si>
    <t>Dezvoltarea unei solutii inovative TIC, o platforma cloud care integreaza aplicatii SMART pentru eficientizarea activitatii unei companii</t>
  </si>
  <si>
    <t>TRUSTPOINT – APLICATIE INOVATIVA DE CRESTERE A CALITATII SI EFICIENTEI SERVICIILOR PRIN SISTEM TRUST POINTS</t>
  </si>
  <si>
    <t>SDNoT – sistem inovativ de securitate pentru ecosistemul IoT</t>
  </si>
  <si>
    <t>TRIP</t>
  </si>
  <si>
    <t>Dezvoltarea platformei informatice MicroMed in vederea cresterii competitivitatii S.C. Medicamed Market SRL</t>
  </si>
  <si>
    <t>V.A.M.M.P. – Platforma inovativa integrata pentru identificarea si clasificarea persoanelor</t>
  </si>
  <si>
    <t>ROADN - PLATFORMA WEB PENTRU REALIZAREA PROFILELOR GENETICE</t>
  </si>
  <si>
    <t>Protocol de aplicatie pentru comunicare/stocare/tranzactionare distribuit</t>
  </si>
  <si>
    <t>Platforma Interactiva Online pentru Gestiunea si Optimizarea fluxurilor de lucru specifice serviciilor educationale</t>
  </si>
  <si>
    <t>REALIZARE PLATFORMĂ DE SUPORT IT PROACTIV DE CĂTRE SOCIETATEA ITPREPARED S.R.L.</t>
  </si>
  <si>
    <t>EDUTIC HUB</t>
  </si>
  <si>
    <t>Inovatie printr-o solutie personalizată de e-learning  în cadrul clusterului ITC „Dunarea de Jos"</t>
  </si>
  <si>
    <t>Accelerating Innovation in Microfabricated Medical Devices - Moore4Medical</t>
  </si>
  <si>
    <t>PLATFORMA INOVATIVA R.A.R.E.</t>
  </si>
  <si>
    <t>Dezvoltare marketplace veterinar inovativ</t>
  </si>
  <si>
    <t>”Dezvoltarea solutiei inovative de mobilitate urbana &lt;city 4.0&gt;”</t>
  </si>
  <si>
    <t>FARMHUB</t>
  </si>
  <si>
    <t>SafeCySET-Platforma de Simulare, Certificare si Training in domeniul Securitatii Cibernetice</t>
  </si>
  <si>
    <t>Aplicatie mobila de asistenta a exercitiilor fizice - BALANCE</t>
  </si>
  <si>
    <t>Sistem automatizat pentru acoperire radio si cartografiere 3D folosind vehicule aeriene fara pilot</t>
  </si>
  <si>
    <t>„HOLOTRAIN" - Platforma inovatoare de training in realitatea augmentata asistat de holograme fotorealistice interactive</t>
  </si>
  <si>
    <t>Sprijinirea creșterii valorii adăugate generate de sectorul TIC și a inovării în domeniu prin dezvoltarea a Smart Academy srl</t>
  </si>
  <si>
    <t>Centru; Vest</t>
  </si>
  <si>
    <t>Dezvoltare soft inovativ pentru industria spectacolelor</t>
  </si>
  <si>
    <t>Platformă Inteligentă pentru Managementul Integrat al Activităților de Logistică</t>
  </si>
  <si>
    <t>Platforma de automatizare infrastructura IT, augmentata cu tehnologii de vanzare produse digitale</t>
  </si>
  <si>
    <t>MEDYSPORTLINE - Sistem inovativ de inteligență artificială pentru prognoza, prevenția și tratarea herniilor de disc și a scoliozelor</t>
  </si>
  <si>
    <t>SINTARA - Sintetizarea, aductia si reutilizarea apei prin tehnologii sustenabile</t>
  </si>
  <si>
    <t>HR ORGANIZER SUITE – DEZVOLTAREA APLICATIEI INFORMATICE PRIN INTRODUCEREA DE NOI MODULE INOVATIVE</t>
  </si>
  <si>
    <t>Sistem informatic in cloud pentru managementul operational al activitatilor de suport</t>
  </si>
  <si>
    <t>Platformă inovativă pentru măsurarea audienței TV, identificarea automată a telespectatorilor și corelarea cu date analitice din platforme de socializare online</t>
  </si>
  <si>
    <t>Indexarea, Cautarea si Anonimizarea Datelor cu Caracter Personal utilizand Tehnici Avansate de Prelucrare a Limbajului Natural - SMART DATA</t>
  </si>
  <si>
    <t>Metrologie avansata pentru industria digitalizata 4.0 de componente si sisteme electronice - MADEin4</t>
  </si>
  <si>
    <t>ROCbit - Sistem de e-Sănătate bazat pe tehnologie Blockchain</t>
  </si>
  <si>
    <t>"Solutie informatica inovativa pentru managementul cookie-urilor si codurilor de tracking de catre platformele digitale"</t>
  </si>
  <si>
    <t>Platforma bioinformatica pentru diagnosticul precoce al cancerului colorectal și bronhopulmonar</t>
  </si>
  <si>
    <t>Dezvoltarea unei solutii TIC inovative bazata pe tehnologii moderne de masurare a volumului de masa lemnoasa si calcul de inalta performanta pentru generarea de servicii inovative</t>
  </si>
  <si>
    <t>Platforma inovativa de management digital al parcarilor folosind tehnologii de realitate augmentata – PIMAR</t>
  </si>
  <si>
    <t>AITenance - Sistem de mentenanta predictiva si eficientizare economica folosind INTELIGENTA ARTIFICIALA</t>
  </si>
  <si>
    <t>Cresterea competitivitatii economice a SC EURO ACTIVE PHOTOPRINT SRL prin crearea unui sistem inovativ de monitorizare si asistenta a parametrilor de sanatate - ActiveSmartMed</t>
  </si>
  <si>
    <t>IoT MEDICAL ASSET MANAGEMENT SOFTWARE</t>
  </si>
  <si>
    <t>DEZVOLTAREA UNEI APLICATII INFORMATICE INOVATIVE LA SC HDC HOME DESIGN CLUB SRL</t>
  </si>
  <si>
    <t>Platforma integrata pentru orchestrarea automatizata si repetabila a datelor in vederea obtinerii de informatii detaliate pentru o „organizatie inteligenta” - ABDA (Advanced Big Data Analitycs)</t>
  </si>
  <si>
    <t>Cresterea competitivitatii Instant Softnet SRL prin dezvoltarea unei platforme informatice inovative pentru protectia datelor personale pe internet sau in terte aplicatii, bazate pe tehnologie blockchain - BeSafe</t>
  </si>
  <si>
    <t>Solutie inovativa BEANS (Blockchain Enhanced Analytics and Security) adresata domeniului tranzactiilor de tip blockchain</t>
  </si>
  <si>
    <t>SECOND OPINION - platforma inovativa de servicii medicale de diagnostic multiplu la distanta</t>
  </si>
  <si>
    <t>Bizmod</t>
  </si>
  <si>
    <t>Blinko.ro</t>
  </si>
  <si>
    <t>Dezvoltarea și implementarea unor algoritmi inovativi prin care utilizatorii să poată identifica rapid răspunsuri relevante din analiza unor volume mari de date</t>
  </si>
  <si>
    <t>Dezvoltarea unor soluţii de asistenţi virtuali inteligenţi</t>
  </si>
  <si>
    <t>Dezvoltarea de servicii inovative de tip ”Software as a Service” în cadrul companiei FUELPLUS SOFTWARE în vederea creșterii competitivității economice</t>
  </si>
  <si>
    <t>Cercetarea, dezvoltarea si introducerea pe piata de energie a gamei de servicii inovative ale Restart Energy Democracy, bazate pe dispozitive inteligente, blockchain si machine learning</t>
  </si>
  <si>
    <t>Dezvoltarea condusului autonom al vehiculelor terestre si aeriene in Europa utilizand tehnologia FDSOI cu nod electronic de 12nm- OCEAN12</t>
  </si>
  <si>
    <t>Cresterea competitivitatii SC Focsani Proiecte Consultanta SRL  prin dezvoltarea unei aplicatii informatice inovative</t>
  </si>
  <si>
    <t>DEZVOLTARE APLICATIE DE PONTAJ ELECRONICĂ</t>
  </si>
  <si>
    <t>Dezvoltarea unei aplicatii informatice inovative la SC HDC HOME DESIGN CLUB SRL</t>
  </si>
  <si>
    <t>iConvert – Dezvoltarea unei suite de produse pentru marketing destinate site-urilor eCommerce folosind tehnologii de inteligenta artificiala</t>
  </si>
  <si>
    <t>„Realizarea unei harti imagistice necesara conizatiilor colului uterin”</t>
  </si>
  <si>
    <t>Pythia - Centru de operare Securitate pentru dispozitive IoT</t>
  </si>
  <si>
    <t>Cresterea competitivitatii S.C. Adel-Kor Corporation SRL prin dezvoltarea unei platforme colaborative inovative-FarmingIntelligence</t>
  </si>
  <si>
    <t>CRESTEREA COMPETITIVITATII SC MARKO LEADER TEAM SRL PRIN DEZVOLTAREA UNEI PLATFORME INFORMATICE COLABORATIVE INOVATIVE-SmartDep</t>
  </si>
  <si>
    <t>Dezvoltarea unei solutii inteligente de protectie la supratensiuni tranzitorii accidentale – LIGHT-PROT</t>
  </si>
  <si>
    <t>PIKI -sistem informatic pentru echipament inovativ computerizat de antrenament si evaluarea coordonarii prin miscari ultralente</t>
  </si>
  <si>
    <t>Sistem Informatic pentru Evidenta Clinica a sectiilor A.T.I. (S.I.E.C.-A.T.I.)</t>
  </si>
  <si>
    <t>Bucureşti - Ilfov; Centru; Nord-Est; Nord-Vest; Vest</t>
  </si>
  <si>
    <t>Platforma inovativa integrata pentru furnizarea de servicii POS</t>
  </si>
  <si>
    <t>SISTEME SOFTWARE CU ARHITECTURI VERSATILE DE MANAGEMENT AL ENERGIEI SI DE OPTIMIZARE A INDICATORILOR DE PERFORMANȚĂ ENERGETICA  A CLĂDIRILOR INTELIGENTE, DEZVOLTATE ÎN CADRUL CLUSTERULUI EURONEST ITC HUB</t>
  </si>
  <si>
    <t>ECO GREEN DATA CENTER CU SOLUTIE INTEGRATA BIG-DATA PRIN HCI SOFTWARE DEFINED CLUSTER-STORAGE 1 PETABYTE SI CLOUD COMPUTING</t>
  </si>
  <si>
    <t>Cresterea competitivitatii SC UNITATEA DE SUPORT PENTRU INTEGRARE SRL prin dezvoltarea unui instrument TIC integrat de evaluare a biodiversitatii</t>
  </si>
  <si>
    <t>Dezvoltare soft inovativ menit sa faciliteze interactiunea proiectarii cu constructia si punerea in opera a obiectivelor de investitii inclusiv realizare Data Center aferent</t>
  </si>
  <si>
    <t>LinDA – Sistem de monitorizare, diagnoza si integrare inteligenta a proceselor tehnologice in cloud</t>
  </si>
  <si>
    <t>Platforma inovativa pentru managementul finisajelor in cadrul SABS NETWORK SRL</t>
  </si>
  <si>
    <t>Sistem de securizare a informatiilor tiparite in cadrul institutelor de cercetare si a intreprinderilor</t>
  </si>
  <si>
    <t>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</si>
  <si>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SECTIUNEA BIG DATA</t>
  </si>
  <si>
    <t>Sistem Informatic pentru Gestionarea Fondului Forestier</t>
  </si>
  <si>
    <t>3S24</t>
  </si>
  <si>
    <t>Număr de instituții care utilizează / accesează informaţiile</t>
  </si>
  <si>
    <t>Număr</t>
  </si>
  <si>
    <t>PROIECTARE ȘI DEZVOLTARE A UNUI PRODUS SOFTWARE DE MONITORIZARE - Machine Vision</t>
  </si>
  <si>
    <t>Dezvoltarea si proiectarea unui produs software integral: Management al Carierei si al Competentelor de catre societatea Lynx Solutions SRL</t>
  </si>
  <si>
    <t>Banca Virtuala Simulata</t>
  </si>
  <si>
    <t>Solutii digitale pentru design sustenabil in arhitectura, inginerie si constructii (Fabrit ESD)</t>
  </si>
  <si>
    <t>Sistem de alertă timpurie și informare în timp real - RO-SAT</t>
  </si>
  <si>
    <t>Dezvoltarea unui sistem informatic de tip Big Data în cadrul CNA („SIBD-CNA”)</t>
  </si>
  <si>
    <t>POC/752/1/1/Mari infrastructuri de CD</t>
  </si>
  <si>
    <t>Proiecte pentru Clustere de Inovare 2019 - LDR (fără București-Ilfov)</t>
  </si>
  <si>
    <t>Autoritatea de Management pentru Programul Operaţional Competititvitate</t>
  </si>
  <si>
    <t>Transylvania digital film studios – cercetare, dezvoltare, inovare și integrare ICT</t>
  </si>
  <si>
    <t>OPEN INNOVATION 2.0 LAB</t>
  </si>
  <si>
    <t>POC/882/2/4/Îmbunatățirea conținutului digital şi a infrastructurii TIC sistemice în domeniul e-educație, e-incluziune, e-sănătate si e-cultură</t>
  </si>
  <si>
    <t>Acţiunea 2.3.3. apel 2</t>
  </si>
  <si>
    <t>Asigurarea accesului elevilor din cadrul  Scolii Gimnaziale Singidava la procesul de învățare în mediul on-line</t>
  </si>
  <si>
    <t>Asigurarea accesului elevilor din cadrul Liceului Teoretic ,,David Prodan" la procesul de învățare în mediul on-line</t>
  </si>
  <si>
    <t>Dotarea unitatilor de invatamant din Sectorul 6 pentru asigurarea accesului elevilor la procesul de invatamant in mediul online</t>
  </si>
  <si>
    <t>Creșterea numărului de utilizatori ai aplicațiilor digitale în vederea derulării cursurilor on-line în comuna Chișlaz</t>
  </si>
  <si>
    <t>Achizitie de tablete scolare si alte echipamente necesare desfasurarii activitatii didactice on-line în comuna Semlac, jud. Arad</t>
  </si>
  <si>
    <t>Dotarea cu echipamente IT a unităților de învățământ special prin U.A.T. Județul Harghita</t>
  </si>
  <si>
    <t>,,Achizitia de echipamente de tipul tabletelor scolare si a altor echipamente/dispozitive electronice în comuna Sânmartin”</t>
  </si>
  <si>
    <t>Asigurarea accesului elevilor din orasul Piatra-Olt la procesul de învățare în mediul on-line</t>
  </si>
  <si>
    <t>Echipamente din domeniul tehnologiei informației-IT mobile, respectiv tablete pentru uz școlar cu acces la internet, precum și a altor echipamente/dispozitive electronice necesare desfășurării activității didactice în mediul on-line pentru Școala Gimnazială ”Profestor Cristea Stănescu ”din comuna Cornu”</t>
  </si>
  <si>
    <t>Educatie digitala eficienta</t>
  </si>
  <si>
    <t>„ACHIZIȚIE DE TABLETE ȘCOLARE ȘI ALTE ECHIPAMENTE NECESARE DESFĂȘURĂRII ACTIVITĂȚII DIDACTICE ON-LINE ÎN COMUNA HĂNȚEȘTI, JUDEȚUL SUCEAVA”</t>
  </si>
  <si>
    <t>e-School-Flamanzi- Dotarea elevilor din Orasul Flamanzi, Judetul Botosani cu echipamente mobile din domeniul tehnologiei informatiei pentru desfasurarea in bune conditii a activitatilor didactice, in contextul crizei sanitare cauzate de raspandirea virusului SARS-CoV-2</t>
  </si>
  <si>
    <t>Îmbunătățirea infrastructurii TIC a școlilor din UAT Orașul Ulmeni</t>
  </si>
  <si>
    <t>Achizitie de tablete scolare si alte echipamente necesare desfasurarii activitatii didactice on-line in comuna Faraoani, judetul Bacau</t>
  </si>
  <si>
    <t>IMPACT-Învățământ modern prin abilități și competențe tehnologice</t>
  </si>
  <si>
    <t>EFICIENTIZAREA EDUCATIEI ON LINE LA SCOALA GIMNAZIALA NICOLAE IORGA SIBIU</t>
  </si>
  <si>
    <t>Achiziție de tablete școlare și alte echipamente necesare desfășurării activității didactice on-line în comuna Zăpodeni, județul Vaslui</t>
  </si>
  <si>
    <t>TIC4UBB</t>
  </si>
  <si>
    <t>ASIGURAREA ACCESULUI ELEVILOR DIN COMUNA SĂCĂLĂȘENI LA PROCESUL DE ÎNVĂȚARE ÎN MEDIUL ON-LINE</t>
  </si>
  <si>
    <t>Imbunatatirea continutului digital si a infrastructurii TIC sistemice in domeniul E-Educatie comuna Vadu Moldovei judetul Suceava</t>
  </si>
  <si>
    <t>EDUCATIE PRIN TIC IN SCOALA GIMNAZIALA PORUMBESTI</t>
  </si>
  <si>
    <t>Dotarea unitatilor de invatamant din comuna Pușcași, judetul Vaslui cu echipamente si dispozitive electronice necesare desfasurarii activitatii didactice in mediul on-line</t>
  </si>
  <si>
    <t>Imbunatatirea accesului la procesul de invatare in mediul online in cadrul SCOLII GIMNAZIALE "MIHAI EMINESCU"</t>
  </si>
  <si>
    <t>Facilitarea activității didactice în mediul online, în vederea gestionării situației de pandemie generată de virusul SARS COV-2 în municipiul Caransebeș</t>
  </si>
  <si>
    <t>Achiziție de tablete școlare și alte echipamente necesare desfășurării activității didactice on-line în comuna Grivița, județul Vaslui</t>
  </si>
  <si>
    <t>Achiziție de tablete școlare și alte echipamente necesare desfășurării activității didactice on-line în comuna Boțești, județul Vaslui</t>
  </si>
  <si>
    <t>Achiziție de tablete școlare și alte echipamente necesare desfășurării activității didactice on-line în comuna Hoceni, județul Vaslui</t>
  </si>
  <si>
    <t>IMBUNĂTĂȚIREA INFRASTRUCTURII TIC IN DOMENIUL E-EDUCAȚIE, SCOALA GIMNAZIALĂ CÂRȚA, JUDEȚUL SIBIU</t>
  </si>
  <si>
    <t>Achiziție de tablete școlare și alte echipamente necesare desfășurării activității didactice on-line în comuna Tăcuta, județul Vaslui</t>
  </si>
  <si>
    <t>Achiziție de tablete școlare și alte echipamente necesare desfășurării activității didactice on-line în comuna Fruntișeni, județul Vaslui</t>
  </si>
  <si>
    <t>Asigurarea accesului elevilor Liceului Tehnologic Sava Brancovici la procesul de învățare online prin furnizarea tabletelor școlare și a altor echipamente IT pentru activități didactice</t>
  </si>
  <si>
    <t>Îmbunătățirea conținutului digital și a infrastructurii TIC sistemice în domeniul e-educație în Comuna Sânmihaiu Almașului</t>
  </si>
  <si>
    <t>Dezvoltarea sistemului de E-Educație al Școlii Gimnaziale nr. 1 Fundeni</t>
  </si>
  <si>
    <t>Îmbunătățirea conținutului digital și a infrastructurii TIC sistemice în domeniul e-educație în Comuna Cizer</t>
  </si>
  <si>
    <t>”Achizitia de echipamente din domeniul tehnologiei – it mobile, respectiv tablete, echipamente și dispozitive necesare activitătii didactice pentru elevii şi cadrele didactice din învățământul preuniversitar, Comuna Bran, Judetul Brasov”</t>
  </si>
  <si>
    <t>Asigurarea accesului elevilor din cadrul Colegiului Tehnic Ion D. Lazarescu la procesul de învățare în mediul on-line</t>
  </si>
  <si>
    <t>Achiziție de tablete școlare și alte echipamente necesare desfășurării activității didactice on-line în comuna Bogdana, județul Vaslui</t>
  </si>
  <si>
    <t>CREȘTEREA UTILIZĂRII ECHIPAMENTELOR I.T. ÎN CADRUL PROCESULUI EDUCAȚIONAL ÎN COMUNA HORLEȘTI, JUDEȚUL IAȘI</t>
  </si>
  <si>
    <t>Egalitate de șanse prin școli digitale</t>
  </si>
  <si>
    <t>ACHIZIŢIONAREA DE ECHIPAMENTE TIC PENTRU ŞCOALA GIMNAZIALĂ OSTROV, JUD. TULCEA</t>
  </si>
  <si>
    <t>Achiziție de echipamente mobile din domeniul tehnologiei informației de tipul tabletelor școlare precum și a altor echipamente/dispozitive electronice necesare desfășurării activității didactice în mediu on-line, in comuna Tăuteu, județul Bihor</t>
  </si>
  <si>
    <t>DOTAREA UNITAȚILOR DE INVĂȚĂMÂNT DIN COMUNA INDEPENDENȚA, JUDEȚUL GALAȚI CU ECHIPAMENTE ELECTRONICE</t>
  </si>
  <si>
    <t>Achizitie de tablete scolare si alte echipamente necesare desfasurarii activitatii didactice on-line in comuna Mischii, judetul Dolj</t>
  </si>
  <si>
    <t>„Achiziție de echipamente de tipul tabletelor școlare, precum și a altor echipamente electronice pentru Școala Gimnaziala, Comuna Crețeni, județul Vâlcea”</t>
  </si>
  <si>
    <t>Achiziție echipamente mobile necesare desfășurării activității didactice în mediul on-line in cadrul Scolii Gimnaziale “Ion Suhane” din Comuna Frumosu, Judetul Suceava</t>
  </si>
  <si>
    <t>EDU TOM  Educatie digitala in Comuna Tomesti, Județul Iași</t>
  </si>
  <si>
    <t>Imbunătăţirea conţinutului digital şi a infrastructurii TIC la nivelul unităţilor de învăţământ special de la nivelul judeţului Sibiu în vederea gestionării crizei COVID-19</t>
  </si>
  <si>
    <t>Cresterea gradului de participare a elevilor din comuna Frumoasa la procesul de invatare on-line in contextul crizei pandemice create de coronavirusul SARS-CoV-2 prin achizitionarea de echipamente IT</t>
  </si>
  <si>
    <t>ASIGURAREA INFRASTRUCTURII TIC LA NIVELUL ȘCOLII GIMNAZIALE MARCULENI PENTRU COMBATEREA RISCULUI DE INFECTARE CU SARS-COV2</t>
  </si>
  <si>
    <t>Eficientizarea activitatilor didactice on-line ale LICEULUI TEORETIC „ONISIFOR GHIBU” Sibiu prin investitii in infrastructura TIC</t>
  </si>
  <si>
    <t>Dotarea elevilor cu tablete scolare precum si dotarea cadrelor didactice cu echipamente dispozitive electronice necesare desfasurarii activitatii didactice in mediul on line pentru Scoala Gimnaziala Ostroveni judetul Dolj</t>
  </si>
  <si>
    <t>Dotarea cu  tablete pentru uz scolar inclusiv cheltuieli cu  abonamentul lunar de  internet pe o perioada de  minim 24 de  luni precum si alte echipamente electronice necesare  activitatii didactice in Comuna Odoreu</t>
  </si>
  <si>
    <t>Achiziție de echipamente de tipul tabletelor școlare, precum și a altor echipamente electronice pentru Școala Gimnazială, Sat Rusănești, Comuna Fârtășești, Județul Vâlcea</t>
  </si>
  <si>
    <t>Îmbunătățirea accesului la procesul de învățare în mediul online în cadrul SCOLII GIMNAZIALE NR. 1 ORAS BALS</t>
  </si>
  <si>
    <t>Dezvoltarea sistemului informatic al scolii din Tomnatic, judet Timis,prin dotarea cu echipamente IT pentru participarea la procesul de e-educatie</t>
  </si>
  <si>
    <t>Proiect de Achizitionare a tabletelor si a altor echipamente electronice conform OUG 144 / 24.08.2020 cu completarile ulterioare</t>
  </si>
  <si>
    <t>Proiect de achizitionare a tabletelor si a altor echipamente electronice conform OUG 144/24.08.2020 cu completarile ulterioare</t>
  </si>
  <si>
    <t>Achiziție de tablete școlare și alte echipamente necesare desfășurării activității didactice on-line în comuna Blăgești, județul Vaslui</t>
  </si>
  <si>
    <t>Achiziție de echipamente de tipul tabletelor școlare, precum și a altor echipamente electronice pentru Școala Gimnazială ”Achim Popescu”, comuna Păușești-Măglași, județul Vâlcea</t>
  </si>
  <si>
    <t>Achizitia de echipamente din domeniul tehnologiei - it mobile, respectiv tablete, echipamente si dispozitive necesare activitatii didactice pentru elevii si cadrele didactice din invatamantul preuniversitar, Comuna Madulari, Jud Valcea</t>
  </si>
  <si>
    <t>E-educatie în Liceul Tehnologic nr.1 Cadea</t>
  </si>
  <si>
    <t>IMBUNATATIREA ACCESULUI LA PROCESU DE INVATARE IN MEDIUL ONLINE IN CADRUL SCOLII GIMNAZIALE MIHAIL DRUMES</t>
  </si>
  <si>
    <t>Achizitie de tablete scolare si alte echipamente necesare desfasurarii activitatii didactice on-line pentru Școala Gimnazială ”Dragoș Vodă” Moisei, jud. Maramureș</t>
  </si>
  <si>
    <t>ECHIPAMENTE IT PENTRU SCOALA DIN COMUNA CICEU, JUDEȚUL HARGHITA</t>
  </si>
  <si>
    <t>Dotarea școlii gimnaziale Pericei cu echipamente mobile din domeniul technologiei informației de tipul tabletelor</t>
  </si>
  <si>
    <t>Asigurarea dreptului la educație de calitate bazată pe Resurse și Tehnologii digitale pentru elevii din Comuna Ghidigeni, judetul Galati in contextul crizei epidemice generate de virusul SARS CoV2</t>
  </si>
  <si>
    <t>POC/875/2/2/Sprijinirea creșterii valorii adăugate generate de sectorul TIC și a inovării în domeniu prin dezvoltarea de clustere</t>
  </si>
  <si>
    <t>Acțiunea 2.2.1. apel 3</t>
  </si>
  <si>
    <t>Platforma management server-cluster scalabila pentru aplicatii web de trafic mare si necesar de stabilitate crescut</t>
  </si>
  <si>
    <t>Proiectarea, dezvoltarea si implementarea unei platforme inovative de tip Smart City - Smart City Operation System (SCOS)</t>
  </si>
  <si>
    <t>DrCarmen Asistent Medical Non-Uman</t>
  </si>
  <si>
    <t>Platformă multi-modală pentru interoperaționalizarea infrastructurilor critice</t>
  </si>
  <si>
    <t>FARMCLASS-Platforma tehnologica inovativa de e-educatie în agricultura bazată pe digitalizarea resurselor cu obiectivul de a promova noi tehnici și practici regenerative de conservare a mediului și eficientizarea proceselor agricole pentru o economie digitala competitiva</t>
  </si>
  <si>
    <t>Platforma pentru transformare digitala modulara in mediul enterprise si sectorul public</t>
  </si>
  <si>
    <t>HUB de Servicii MMPS - SII MMPS</t>
  </si>
  <si>
    <t>Achizitie de tablete scolare si alte echipamente necesare desfasurarii activitatii didactice on-line în Liceul teoretic Josika Miklos Turda</t>
  </si>
  <si>
    <t>Dotarea cu echipamente IT a școlilor gimnaziale ale com. Ciucsangeorgiu din jud. Harghita</t>
  </si>
  <si>
    <t>Achizitie de echipamente IT necesare pentru desfasurarea activitatii didactice in mediul on-line in Liceul de Arte Plugor Sandor din mun. Sfantu Gheorghe</t>
  </si>
  <si>
    <t>Acces la educație online pentru studenții cu burse sociale din Universitatea din București</t>
  </si>
  <si>
    <t>Creșterea Gradului de digitalizare prin dotarea cu echipamente TIC a Seminarului Teologic Ortodox "Chesarie Episcopul" din Municipiul Buzău</t>
  </si>
  <si>
    <t>SCOALA ON LINE ACHIZITII ECHIPAMENTE ELECTRONICE PENTRU UNITATI DE INVATAMANT PREUNIVERSITAR DE STAT DIN MUNICIPIUL CAMPULUNG MOLDOVENESC</t>
  </si>
  <si>
    <t>Dotarea unitatilor de invatamant din Comuna Sfantu Gheorghe pentru asigurarea accesului elevilor la procesul de invatare in mediul online</t>
  </si>
  <si>
    <t>Acces la e-educatie prin dezvoltarea infrastructurii IT la nivelul Scolii Gimnaziale ,,Dominic Stanca,, din Orăștie</t>
  </si>
  <si>
    <t>Achiziție de tablete scolare și alte echipamente necesare desfășurării activității didactice on-line în comuna Vladimirescu, județul Arad</t>
  </si>
  <si>
    <t>“ Achizitionarea de tablete si dispozitive electronice pentru unitatea de invatamant din Comuna Magura, judetul Buzau”</t>
  </si>
  <si>
    <t>E-Educaţie în comuna Murgaşi</t>
  </si>
  <si>
    <t>Accesul la E-Educație al Școlii Gimnaziale "Mircea Nedelciu" - Fundulea</t>
  </si>
  <si>
    <t>Accesibilitatea educației on-line in comuna Lazuri de Beiuș</t>
  </si>
  <si>
    <t>E-Educatie in Comuna Terpezita</t>
  </si>
  <si>
    <t>Dotarea unitatilor de invatamant din Orasul Scornicesti pentru asigurarea accesului elevilor la procesul de invatare in mediul online</t>
  </si>
  <si>
    <t>Achiziție de echipamente IT necesare pentru desfășurarea activității didactice în mediul on-line în Colegiul Național Szekely Miko din Mun. Sfântu Gheorghe</t>
  </si>
  <si>
    <t>DOTAREA SCOLII GIMNAZIALE IOAN VICOVEANU SI A SCOLII GIMNAZIALE NR. 2 VICOVU DE JOS, CU TABLETE SCOLARE SI CU ECHIPAMENTE /DISPOZITIVE ELECTRONICE NECESARE DESFĂȘURĂRII ACTIVITĂȚII DIDACTICE ÎN MEDIU ON-LINE</t>
  </si>
  <si>
    <t>Dotare Liceu Tehnologic "Crisan" Criscior cu echipamente I.T.</t>
  </si>
  <si>
    <t>Dotarea unitatilor de invatamant din Comuna Moldova-Sulita pentru asigurarea accesului elevilor la procesul de invatare in mediul online</t>
  </si>
  <si>
    <t>Dotarea elevilor din Colegiul Național „Lucian Blaga” Sebeș cu tablete școlare pentru desfășurarea în bune condiții a activităților didactice în contextul pandemiei de COVID-19</t>
  </si>
  <si>
    <t>Digitalizarea infrastructurii si sistemului educational  al Comunei Bucium, jud. Alba</t>
  </si>
  <si>
    <t>”Achizitia de echipamente din domeniul tehnologiei – it mobile, respectiv tablete, echipamente și dispozitive necesare activitătii didactice pentru elevii şi cadrele didactice din învățământul preuniversitar, Comuna Beresti, Judetul Galati”</t>
  </si>
  <si>
    <t>Achizitia de echipamente din domeniul tehnologiei IT, respectiv tablete, echipamente si dispozitive necesare activitatii didactice pentru elevii si cadrele didactice din invatamantul preuniversitar, Comuna  Brateiu, Judetul Sibiu</t>
  </si>
  <si>
    <t>Achizitie de tablete scolare si alte echipamente necesare desfasurarii activitatii didactice on-line in comuna Solovastru, judetul Mures</t>
  </si>
  <si>
    <t>POC/867/3/1/Consolidarea poziției de piață a IMM-urilor afectate de pandemia COVID-19</t>
  </si>
  <si>
    <t>Sprijin pentru IMM-uri în vederea depășirii crizei economice generate de pandemia COVID – 19</t>
  </si>
  <si>
    <t>Sprijinirea IMM-urilor ca reacție la pandemia COVID-19</t>
  </si>
  <si>
    <t>Consolidarea poziției de piață a IMM-urilor afectate de pandemia COVID-19</t>
  </si>
  <si>
    <t>(d) sprijinirea capacităţii IMM-urilor de a creşte pe pieţele regionale, naţionale şi internaţionale şi de a se angaja în procesele de inovare</t>
  </si>
  <si>
    <t>Îmbunătățirea competitivității înreprinderilor mici și mijlocii</t>
  </si>
  <si>
    <t>Microgrant SC PASO DOBLE TEXTILE SRL</t>
  </si>
  <si>
    <t>1S3</t>
  </si>
  <si>
    <t>Rata de supraviețuire a microîntreprinderilor la 3 ani de la înființare</t>
  </si>
  <si>
    <t>DOTAREA UNITATILOR DE INVATAMANT DIN COMUNA PECHEA, JUDETUL GALATI CU ECHIPAMENTE ELECTRONICE</t>
  </si>
  <si>
    <t>“Dotarea unitatilor de invatamant preuniversitar de stat cu echipamente IT din UAT Municipiul Resita in vederea gestionarii situatiei de pandemie generata de virusul SARS-COV-2”</t>
  </si>
  <si>
    <t>E-educație - o șansă pentru viitor în municipiul Tulcea</t>
  </si>
  <si>
    <t>Îmbunătățirea infrastructurii TIC a Liceului Teoretic Petru Rareș, Târgu Lăpuș</t>
  </si>
  <si>
    <t>DOTAREA SCOLII GIMNAZIALE GARCOV CU TABLETE SCOLARE SI CU ECHIPAMENTE/DISPOZITIVE ELECTRONICE NECESARE DESFASURARII ACTITIVATII DIDACTICE IN MEDIUL ON-LINE</t>
  </si>
  <si>
    <t>Dotarea unităților de învățământ din comuna Siliștea, județul Brăila cu echipamente electronice</t>
  </si>
  <si>
    <t>Implementare de soluții E-educație în comuna Dumbrăveni, județul Suceava</t>
  </si>
  <si>
    <t>Dotarea unitatilor de invatamant din comuna Valea Marului, judetul Galati cu echipamente electronice</t>
  </si>
  <si>
    <t>,,Achizitie echipamente IT pentru scolile din comuna Vlasinesti judetul Botosani"</t>
  </si>
  <si>
    <t>IMBUNATATIREA INFRASTRUCTURII TIC IN DOMENIUL E-EDUCATIE, COMUNA RAU SADULUI, JUDETUL SIBIU</t>
  </si>
  <si>
    <t>Dotare cu echipamente mobile din domeniul tehnologiei informatiei de tipul tabletelor scolare precum si a altor echipamente/dispozitive electronice necesare desfasurarii activitatii didactice in mediu on-line, in comuna Balc, judetul Bihor</t>
  </si>
  <si>
    <t>Consolidarea capacității unităților de învățământ preuniversitar de stat din Comuna Vatra Moldoviței, jud. Suceava de a desfășura activități didactice în mediul on-line prin achiziția de echipamente/dispozitive electronice</t>
  </si>
  <si>
    <t>Îmbunătățirea conținutului digital și a infrastructurii TIC sistemice a Școlii Gimnaziale Slatina-Timiș, Comuna Slatina-Timiș, Județul Caraș - Severin</t>
  </si>
  <si>
    <t>„Achizitie tablete pentru uz scolar cu conexiune la internet pe o perioada de 24 de luni, in cadrul comunei Apateu, judetul Arad”</t>
  </si>
  <si>
    <t>TIC Evolutie in educatie elevi si profesori Scoala Gimnaziala Halmeu</t>
  </si>
  <si>
    <t>„Dotarea unitatilor de invatamant si a elevilor din comuna Cerat cu  echipamente mobile din domeniul tehnologiei informației și echipamente/dispozitive electronice”</t>
  </si>
  <si>
    <t>IMBUNATATIREA CONTINUTULUI DIGITAL ȘI A INFRASTRUCTURII TIC SISTEMICE ÎN DOMENIUL E-EDUCATIE IN COMUNA POIANA STAMPEI, JUDETUL SUCEAVA</t>
  </si>
  <si>
    <t>ACHIZITIE ECHIPAMENTE IT PENTRU SCOLILE DIN COMUNA CORDARENI JUDETUL BOTOSANI</t>
  </si>
  <si>
    <t>proiectului ”Achiziționarea de tablete și dispozitive electronice pentru învătământ, pentru Școala Gimnazială Mărișelu”</t>
  </si>
  <si>
    <t>Achiziție cu echipamente mobile din domeniul tehnologiei informatiei de tipul tabletelor școlare precum si a altor echipamente/dispozitive electronice necesare desfasurarii activitatii didactice in mediu on-line, in comuna Tărcaia, județul Bihor</t>
  </si>
  <si>
    <t>Dotare cu echipamente mobile din domeniul tehnologiei informației de tipul tabletelor școlare precum și a altor echipamente/dispozitive electronice  necesare desfășurării activității didactice în mediu on-line, in cadrul Școlii Gimnaziale "Mihai Eminescu", Orașul Săliștea de Sus, județul Maramureș</t>
  </si>
  <si>
    <t>„Achiziția de echipamente mobile IT de tip tablete si alte echipamente pentru uz școlar necesare desfășurării activității didactice in comuna Suraia Judetul Vrancea”</t>
  </si>
  <si>
    <t>Achiziție de tablete școlare și alte echipamente necesare desfășurării activității didactice on-line în municipiul Târgu Mureș, județul Mureș</t>
  </si>
  <si>
    <t>Îmbunătățire accesului la procesul de învățare în mediul online în cadrul unitatilor de invatamant de pe raza comunei BALDOVINESTI, judetul Olt</t>
  </si>
  <si>
    <t>Echipamente IT în școlile din Comuna Clinceni</t>
  </si>
  <si>
    <t>Echipamente electronice pentru unitati de invatamant preuniversitar de stat – Scoala online</t>
  </si>
  <si>
    <t>Proiect de achizitionare a tabletelor si a altor echipamente electronice conform OUG 144/24.08.2020 cu completarile ulterioare.</t>
  </si>
  <si>
    <t>Proiect de achizitionare a tabletelor si a altor echipamente electronice  conform OUG 144/24.08.2020 cu completarile ulterioare</t>
  </si>
  <si>
    <t>IMBUNATATIREA CONTINUTULUI DIGITAL SI A INFRASTRUCTURII TIC SISTEMICE IN DOMENIUL E-EDUCATIE  IN COMUNA VAMA, JUDETUL SUCEAVA</t>
  </si>
  <si>
    <t>CREȘTEREA UTILIZĂRII ECHIPAMENTELOR I.T. ÎN CADRUL PROCESULUI EDUCAȚIONAL ÎN ȘCOALA GIMNAZIALĂ ”PROFESOR MIHAI DUMITRIU”, COMUNA VALEA LUPULUI, JUDEȚUL IAȘI</t>
  </si>
  <si>
    <t>Dotarea Liceului Tehnologic Ocna Sugatag pentru asigurarea accesului elevilor la procesul de invatare in mediul online</t>
  </si>
  <si>
    <t>ASIGURAREA INFRASTRUCTURII TIC LA NIVELUL ȘCOLII GIMNAZIALE FÂNTÂNELE PENTRU COMBATEREA RISCULUI DE INFECTARE CU SARS-COV2</t>
  </si>
  <si>
    <t>Facilitarea accesului la procesul educational on-line prin achizitia de Echipamente IT necesare institutiilor scolare din Comuna Grumazesti</t>
  </si>
  <si>
    <t>Dotarea Scolii Gimnaziale "Andrei Muresanu" Cehu Silvaniei cu echipamente de tipul tabletelor scolare si alte tipuri de echipamente electrice</t>
  </si>
  <si>
    <t>Achizitie de echipamente TIC pentru structurile educationale din comuna Manesti, judetul Dambovita</t>
  </si>
  <si>
    <t>Achiziție cu echipamente mobile din domeniul tehnologiei informatiei de tipul tabletelor școlare precum si a altor echipamente/dispozitive electronice necesare desfasurarii activitatii didactice in mediu on-line, in comuna Măgești, județul Bihor</t>
  </si>
  <si>
    <t>Achiziţia de tabelete şcolare şi alte dispozitive electronice pentru învăţământul on-line la două unităţi şcolare din oraşul Cavnic, judeţul Maramureş</t>
  </si>
  <si>
    <t>IMBUNATATIREA INFRASTRUCTURII TIC IN DOMENIUL E-EDUCATIE, COMUNA PORUMBACU DE JOS, JUDETUL SIBIU</t>
  </si>
  <si>
    <t>”Achizitia de echipamente din domeniul tehnologiei – it mobile, respectiv tablete, echipamente și dispozitive necesare activitătii didactice pentru elevii şi cadrele didactice din învățământul preuniversitar, Comuna Cislau, Judetul Buzau"”</t>
  </si>
  <si>
    <t>Dezvoltarea sistemului de E-Educație al Școlii Gimnaziale nr. 1 Luica</t>
  </si>
  <si>
    <t>Asigurarea accesului elevilor la procesul de invatare in mediul on-line in comuna Salard, judetul Bihor</t>
  </si>
  <si>
    <t>Program Operational Compeivitate primaria Bunesti</t>
  </si>
  <si>
    <t>„ACHIZITIE DE TABLETE SCOLARE SI ALTE ECHIPAMENTE NECESARE DESFASURARII ACTIVITATII DIDACTICE ON-LINE IN COMUNA GAGESTI, JUDETUL VASLUI”</t>
  </si>
  <si>
    <t>Achizitie echipamente IT pentru scolile din comuna Mileanca judetul Botosani</t>
  </si>
  <si>
    <t>Dotare cu echipamente mobile din domeniul tehnologiei informației de tipul tabletelor școlare precum și a altor echipamente/dispozitive electronice necesare desfășurării activității didactice în mediu on-line, in comuna Pocola, județul Bihor</t>
  </si>
  <si>
    <t>Achizitie de tablete scolare si alte echipamente necesare desfasurarii activitatii didactice on-line pentru Liceul Tehnologic Dimitrie Filișanu</t>
  </si>
  <si>
    <t>Achiziție de echipamente de tipul tabletelor școlare, precum și a altor echipamente electronice pentru Școala Gimnazială comuna Sutești, județul Vâlcea</t>
  </si>
  <si>
    <t>„Achiziție de tablete școlare și alte echipamente necesare desfășurării activității didactice on-line în comuna Lipovăț, județul Vaslui”</t>
  </si>
  <si>
    <t>Eficientizarea educatiei online in Scoala Gimnaziala "Ion Luca Caragiale" Sibiu</t>
  </si>
  <si>
    <t>Achizitie echipamente IT pentru sprijinirea sistemului educational din comuna Gheraesti, judetul Neamt</t>
  </si>
  <si>
    <t>E-educatie in Scoala Gimnaziala „Toldy”  Sinnicolau de Munte</t>
  </si>
  <si>
    <t>Susținem e-educația elevilor de la Liceul Teoretic "Petőfi Sándor"</t>
  </si>
  <si>
    <t>Tablete pentru Viisoara</t>
  </si>
  <si>
    <t>SPER - Siguranță Profesionalism, Evoluție și Reușită</t>
  </si>
  <si>
    <t>Dotarea cu echipamente IT a unitatilor de invatamant din Comuna Nicolae Balcescu, Jud. Constanta</t>
  </si>
  <si>
    <t>Asigurarea accesului elevilor Scolii Gimnaziale Baia la procesul de invatare online</t>
  </si>
  <si>
    <t>Achizitia de echipamente din domeniul tehnologiei - it mobile, respectiv tablete, echipamente si dispozitive necesare activitatii didactice pentru elevii si cadrele didactice din invatamantul preuniversitar, Comuna Provita de Sus, Prahova</t>
  </si>
  <si>
    <t>Achizitii pentru un sistem informational integrat in Comuna Cuza Voda</t>
  </si>
  <si>
    <t>IMBUNATATIREA ACCESULUI LA PROCESUL DE INVATARE IN MEDIUL ONLINE IN CADRUL SCOLII GIMNAZIALE ”NICOLAE ROMANESCU” CRAIOVA</t>
  </si>
  <si>
    <t>Acces la  e-educatie  prin dotarea studenţilor Universităţii Ştefan cel Mare din Suceava cu echipamente mobile din domeniul tehnologiei informației de tipul tabletelor școlare</t>
  </si>
  <si>
    <t>Îmbunătățirea infrastructurii TIC a școlilor din Municipiul Blaj</t>
  </si>
  <si>
    <t>Îmbunătățirea conținutului digital și a infrastructurii TIC sistemice pentru sistemul educational al comunei Berca, judetul Buzau</t>
  </si>
  <si>
    <t>Achizitie de tablete scolare si alte echipamente necesare desfasurarii activitatii didactice on-line pentru Școala 1 Moisei, jud. Maramures</t>
  </si>
  <si>
    <t>e-School-Stefanesti- Dotarea elevilor din Orasul Stefanesti, Judetul Botosani cu echipamente mobile din domeniul tehnologiei informatiei pentru desfasurarea in bune conditii a activitatilor didactice, in contextul crizei sanitare cauzate de raspandirea virusului SARS-CoV-2</t>
  </si>
  <si>
    <t>e-School-Paltinis- Dotarea elevilor din Comuna Paltinis, Judetul Botosani cu echipamente mobile din domeniul tehnologiei informatiei pentru desfasurarea in bune conditii a activitatilor didactice, in contextul crizei sanitare cauzate de raspandirea virusului SARS-CoV-2</t>
  </si>
  <si>
    <t>e-School-Mihaileni- Dotarea elevilor din Comuna Mihaileni, Judetul Botosani cu echipamente mobile din domeniul tehnologiei informatiei pentru desfasurarea in bune conditii a activitatilor didactice, in contextul crizei sanitare cauzate de raspandirea virusului SARS-CoV-2</t>
  </si>
  <si>
    <t>e-School-Todireni- Dotarea elevilor din Comuna Todireni Judetul Botosani cu echipamente mobile din domeniul tehnologiei informatiei pentru desfasurarea in bune conditii a activitatilor didactice, in contextul crizei sanitare cauzate de raspandirea virusului SARS-CoV-2</t>
  </si>
  <si>
    <t>e-School-Ungheni - Dotarea elevilor din Comuna Ungheni, Judetul Iasi cu echipamente mobile din domeniul tehnologiei informatiei pentru desfasurarea in bune conditii a activitatilor didactice, in contextul crizei sanitare cauzate de raspandirea virusului SARS-CoV-2</t>
  </si>
  <si>
    <t>Îmbunătățirea infrastructurii de predare – învățare – evaluare pentru SCOALA GIMNAZIALA ‘’STEFAN ISPAS’’ MAGLAVIT</t>
  </si>
  <si>
    <t>Valcea digitala- Achizitii tablete si echipamente IT pentru un invatamant online de calitate!</t>
  </si>
  <si>
    <t>Achiziție de echipamente de tipul tabletelor școlare, precum și a altor echipamente electronice pentru Școala Gimnazială Nicolae Bălcescu, sat Rotărăști, comuna Nicolae Bălcescu, județul Vâlcea</t>
  </si>
  <si>
    <t>Achizitia de echipamente/dispozitive electronice in cadrul unitatilor de invatamant preunivesitar de stat din UAT Comuna GHIDICI</t>
  </si>
  <si>
    <t>O scoala pentru viitor</t>
  </si>
  <si>
    <t>Achizitia de echipamente mobile din domeniul tehnologiei informatiei de tipul tabletelor scolare, precum si a altor echipamente/dispozitive electronice destinate activitatii didactice desfasurate in mediul online in cadrul Scolii Gimnaziale Slobozia Bradului, judetul Vrancea"</t>
  </si>
  <si>
    <t>Achizitia de echipamente mobile din domeniul tehnologiei informatiei de tipul tabletelor scolare, precum si a altor echipamente/dispozitive electronice destinate activitatii didactice desfasurate in mediul online la nivelul UAT Slobozia Ciorasti, Scoala Gimnaziala ”Ioan Voda cel Viteaz”, judetul Vrancea</t>
  </si>
  <si>
    <t>DOTAREA UNITĂȚILOR DE ÎNVĂȚĂMÂNT DIN ORAȘUL TÂRGU BUJOR, JUDEȚUL GALAȚI, CU ECHIPAMENTE ELECTRONICE</t>
  </si>
  <si>
    <t>TIS-Tehnologie si inovare pentru școlarii din județul Suceava</t>
  </si>
  <si>
    <t>Achiziție de echipamente de tipul tabletelor școlare, precum și a altor echipamente electronice pentru Școala Gimnaziaă, comuna Amărăști, județul Vâlcea</t>
  </si>
  <si>
    <t>Achizitia de echipamente scolare pentru sustinerea invatamantului preuniversitar din comuna Salva, judetul Bistrita-Nasaud</t>
  </si>
  <si>
    <t>Mediul digital colaborativ pentru optimizarea predării - învățării -evaluării on line</t>
  </si>
  <si>
    <t>Dotarea unitatii de invatamant din Comuna Sarasau pentru asigurarea accesului  elevilor la procesul de invatare in mediul online</t>
  </si>
  <si>
    <t>Dotarea Scolii Generale Tamasi Aron din Lupeni</t>
  </si>
  <si>
    <t>Achizitie tablete pentru uz scolar cu conexiune la internet necesare facilitării activităților didactice la distanță in cadrul Comunei Vetrisoaia, Judetul Vaslui</t>
  </si>
  <si>
    <t>DIDACT ONLINE TÂRGU JIU</t>
  </si>
  <si>
    <t>DOTAREA ELEVILOR DIN ORASUL DARMANESTI CU TABLETE SCOLARE PENTRU DESFASURAREA IN BUNE CONDITII A ACTIVITATILOR DIDACTICE IN CONTEXTUL PANDEMIEI DE COVID-19</t>
  </si>
  <si>
    <t>Development of Research infrastructure for EMerging Advanced composite materials dedicated to innovative STator ogv technologies for aircrafts Engine noise Reduction - REMASTER</t>
  </si>
  <si>
    <t>Casa Ecologică Inteligentă - Sistem inovativ de automatizare a locuinței</t>
  </si>
  <si>
    <t>Auditorium</t>
  </si>
  <si>
    <t>SERVICII DE LIVRARE MULTI-CLOUD</t>
  </si>
  <si>
    <t>Crearea si dezvoltarea „E-Smart.City”, platforma B2G și B2C, care permite integrarea soluțiilor Smart-City existente într-un ecosistem coerent, capabil să centralizeze si sa furnizeze informații pentru toate categoriile de actori ai unui oraș inteligent</t>
  </si>
  <si>
    <t>Dezvoltarea unei aplicatii software inovative de catre Mammoth Software S.R.L. pentru tranzactii electronice.</t>
  </si>
  <si>
    <t>Consolidarea capacităţii e-learning a unităților de învățământ din UAT Târnova, județul Arad</t>
  </si>
  <si>
    <t>Achizitia de echipamente scolare pentru sustinerea invatamantului preuniversitar din localitatea Mihai Viteazu Judetul Cluj</t>
  </si>
  <si>
    <t>Îmbunătățirea infrastructurii digitale la nivelul unităților de învățamânt din Orașul Zimnicea</t>
  </si>
  <si>
    <t>ACHIZITIE ECHIPAMENTE ELECTRONICE</t>
  </si>
  <si>
    <t>Achizitie de tablete scolare si alte echipamente necesare desfasurarii activitatii didactice on-line in comuna Aroneanu, judetul Iasi</t>
  </si>
  <si>
    <t>Îmbunătățirea accesului la procesul de învățare în mediul online în cadrul Colegiului Național Pedagogic ”Ștefan Velovan”</t>
  </si>
  <si>
    <t>Achizitionarea de tablete si dispozitive electronice pentru unitatile de invatamant din comuna Gilău</t>
  </si>
  <si>
    <t>Imbunatatirea accesului la procesul de invatare in mediul online in cadrul Colegiului National ”FRATII BUZESTI”</t>
  </si>
  <si>
    <t>Îmbunătățirea calității activităților didactice in mediul online in cadrul colegiului National „Elena Cuza”</t>
  </si>
  <si>
    <t>Imbunatatirea accesului la procesul de invatare in mediul online in cadrul Colegiului National "Nicolae Titulescu" Craiova</t>
  </si>
  <si>
    <t>ACHIZITIA DE ECHIPAMENTE DIN DOMENIUL TEHNOLOGIEI INFORMATIEI NECESARE DESFASURARII IN CONDITII DE PREVENTIE A ACTIVITATILOR DIDACTICE IN COMUNA ILVA MICA, JUDETUL BISTRITA-NASAUD</t>
  </si>
  <si>
    <t>Creșterea gradului de utilizare a internetului  în unitățile de învățământ preuniversitar de stat din sectorul 3</t>
  </si>
  <si>
    <t>Achiziția de echipamente IT în vederea creșterii gradului de  utilizare  a internetului în actul educațional</t>
  </si>
  <si>
    <t>Egalitate de sanse pentru elevii Scolii gimnaziale nr. 8 Sibiu prin investitii in sustinerea educatiei on-line</t>
  </si>
  <si>
    <t>EDU BM Educatie digitala in Municipiul Baia Mare</t>
  </si>
  <si>
    <t>Cresterea gradului de utilizare a internetului in unitatile de invatamant din comuna Șinteu, pentru a asigura desfasurarea in bune conditii a serviciului public de educatie in contextual riscului de infectie cu coronavirus SARS-CoV-2</t>
  </si>
  <si>
    <t>Dotarea unităților de învățământ preuniversitar din orașul Comănești, județul Bacău, cu echipamente TIC necesare pentru derularea activităților didactice în mediul on-line</t>
  </si>
  <si>
    <t>ACHIZITIE DE TABLETE SCOLARE SI ALTE ECHIPAMENTE NECESARE DESFASURARII ACTIVITATII DIDACTICE ON-LINE IN COMUNA BRAESTI, JUDETUL IASI</t>
  </si>
  <si>
    <t>Achizitie de tablete scolare si alte echipamente necesare desfasurarii activitatii didactice on-line in comuna Pipirig, judetul Neamt</t>
  </si>
  <si>
    <t>Achizitie de tablete scolare si alte echipamente necesare desfasurarii activitatii didactice on-line in municipiul Falticeni, judetul Suceava</t>
  </si>
  <si>
    <t>ACHIZIŢIONARE TABLETE ȘCOLARE ȘI ECHIPAMENTE IT PENTRU DOTAREA ȘCOLILOR DE PE RAZA COMUNEI BRETEA ROMÂNĂ</t>
  </si>
  <si>
    <t>ASIGURAREA INFRASTRUCTURII TIC LA NIVELUL ȘCOLII GIMNAZIALE „KISS GERGELY” PĂSĂRENI PENTRU COMBATEREA RISCULUI DE INFECTARE CU SARS-COV2</t>
  </si>
  <si>
    <t>Achizitia de echipamente din domeniul tehnologiei – it mobile, respectiv tablete, echipamente și dispozitive necesare activitătii didactice pentru elevii şi cadrele didactice din învățământul preuniversitar, Comuna Săhăteni, Judetul Buzău</t>
  </si>
  <si>
    <t>Îmbunătățirea infrastructurii TIC în domeniul e-educație, în unitățile de învățământ din Comuna Moldovenești</t>
  </si>
  <si>
    <t>ACHIZIŢIONARE TABLETE ȘCOLARE ȘI ALTE ECHIPAMENTE IT PENTRU DOTAREA LICEULUI TEORETIC ”ION CONSTANTIN BRĂTIANU” HAȚEG, JUDEȚUL HUNEDOARA</t>
  </si>
  <si>
    <t>Îmbunătățirea dotării TIC a infrastructurii educaționale din orașul Tăuții Măgherăuș</t>
  </si>
  <si>
    <t>Îmbunătățirea conținutului digital și a infrastructurii TIC sistemice în domeniul e-educație în Comuna Santău, județul Satu Mare</t>
  </si>
  <si>
    <t>ECHIPAMENTE IT PENTRU SCOALA DIN COMUNA CARTA, JUDEȚUL HARGHITA</t>
  </si>
  <si>
    <t>Achizitia de echipamente din domeniul tehnologiei informatiei necesare desfasurarii in conditii de preventie a activitatilor didactice in Comuna Tureni, Judetul Cluj</t>
  </si>
  <si>
    <t>Asigurarea accesului la învățământul online în școlile din Comuna Berceni</t>
  </si>
  <si>
    <t>„Dotarea elevilor din municipiul Moinești cu tablete școlare pentru desfășurarea în bune condiții a activităților didactice în contextul pandemiei de COVID-19”</t>
  </si>
  <si>
    <t>IMBUNATATIREA INFRASTRUCTURII TIC IN DOMENIUL E-EDUCATIE, SCOALA GIMNAZIALA JINA, COMUNA JINA, JUDETUL SIBIU</t>
  </si>
  <si>
    <t>ACHIZIȚIE DE TABLETE ȘCOLARE ȘI ALTE ECHIPAMENTE NECESARE DESFĂȘURĂRII ACTIVITĂȚII DIDACTICE ON-LINE ÎN COMUNA VLĂDENI, JUDEȚUL IAȘI</t>
  </si>
  <si>
    <t>„Consolidarea capacității Școlii Gimnaziale „Dimitrie Cantemir” Rădăuți de a desfășura activități didactice în mediul on-line prin achiziția de echipamente/dispozitive electronice”</t>
  </si>
  <si>
    <t>Îmbunătățirea infrastructurii TIC în domeniul e-educație, în unitățile de învățământ din Comuna Bocșa</t>
  </si>
  <si>
    <t>Îmbunătățirea conținutului digital și a infrastructurii TIC sistemice în domeniul e-educație în Comuna Pișcolt, județul Satu Mare</t>
  </si>
  <si>
    <t>Acces la educație în mediul on-line pentru elevii din Comuna Naruja, judetul Vrancea, în contextul crizei pandemice create de coronavirusul SARS-CoV-2</t>
  </si>
  <si>
    <t>Dotarea cu echipamente mobile IT de tip tablete pentru uz școlar și cu echipamente/dispozitive electronice necesare desfășurării activității didactice în mediu on-line pentru unitățile de învățământ preuniversitar de stat de pe raza Comunei Vânători, jud. Iaşi</t>
  </si>
  <si>
    <t>Asigurarea accesului elevilor la procesul de învățare în mediul on-line prin dotarea elevilor cu echipamente mobile din domeniul tehnologiei</t>
  </si>
  <si>
    <t>„Îmbunătățirea conținutului digital și a infrastructurii TIC sistemice în domeniul e-educație în Comuna HIDA”</t>
  </si>
  <si>
    <t>”Achiziționarea de tablete și dispozitive electronice pentru învătământ, pentru Liceul Radu Petrescu ,comuna Prundu Bârgăului”</t>
  </si>
  <si>
    <t>Achizitionarea de tablete si dispozitive electronice pentru invatamant, pentru Scoala Gimnaziala Nr. 1 din comuna Lesu</t>
  </si>
  <si>
    <t>Achizitionarea a 100 tablete pentru uz scolar cu acces la internet pentru unitatile de invatamant preuniversitar din cadrul UATC Iacobeni, judetul Suceava</t>
  </si>
  <si>
    <t>Achizitionarea de tablete si dispozitive electronice pentru invatamant, pentru Liceul Tehnologic Florian Porcius din comuna Rodna</t>
  </si>
  <si>
    <t>Achizitia de echipamente/dispozitive TIC in cadrul Scolii Gimnaziale, Comuna Francesti, judetul Valcea</t>
  </si>
  <si>
    <t>”Achiziționarea de tablete și dispozitive electronice pentru învătământ, pentru Scoala Gimnaziala Petris,comuna Cetate”</t>
  </si>
  <si>
    <t>Educaţie digitală în învăţământul preuniversitar din Municipiul Bacău</t>
  </si>
  <si>
    <t>Achizitie de tablete scolare si alte echipamente necesare desfasurarii activitatii didactice on-line in Comuna ZAMOSTEA, judetul SUCEAVA</t>
  </si>
  <si>
    <t>Investitii de raspuns la pandemia cu coronavirusul SARS-COV-2 prin achizitionarea de echipamente IT in vederea desfasurarii activitatilor scolare.</t>
  </si>
  <si>
    <t>Achiziționarea de tablete și dispozitive electronice pentru învățământ, pentru Școala Gimnazială George Coșbuc, din Comuna Coșbuc</t>
  </si>
  <si>
    <t>ACHIZITIONAREA DE ECHIPAMENTE SI DISPOZITIVE NECESARE DESFASURARII ACTIVITATII DIDACTICE LA DISTANTA IN CADRUL UAT BUZIAS , JUDETUL TIMIS</t>
  </si>
  <si>
    <t>Achiziționarea de echipamente IT în vederea desfășurării activităților școlare în contextul SARS-COV-2</t>
  </si>
  <si>
    <t>ACHIZITIE ECHIPAMENTE IT-MOBILE PENTRU UZ SCOLAR.</t>
  </si>
  <si>
    <t>Îmbunătățirea infrastructurii TIC a școlilor din municipiul Vulcan</t>
  </si>
  <si>
    <t>Achizitionarea de tablete si dispozitive electronice pentru invatamant, pentru Scoala Gimnaziala “ Enea Grapini” Sant si Scoala Primara „Lucian Valea”, din comuna Sant</t>
  </si>
  <si>
    <t>Dotare cu echipamente mobile din domeniul tehnologiei informatiei de tipul tabletelor scolare precum si a altor echipamente/dispozitive electronice necesare desfasurarii activitatii didactice in mediu on-line, in comuna Gepiu, judetul Bihor</t>
  </si>
  <si>
    <t>„ÎMBUNĂTĂȚIREA INFRASTRUCTURII TIC DE LA NIVELUL UNITĂȚILOR DE ÎNVĂȚĂMÂNT DIN COMUNA HAVÂRNA, JUDEȚUL BOTOȘANI”</t>
  </si>
  <si>
    <t>Imbunatatirea continutului digital si a infrastructurii TIC sistemice in domeniul e-educatie in Comuna Gura Calitei judetul Vrancea</t>
  </si>
  <si>
    <t>Achiziționarea de tablete și dispozitive electronice pentru învățământ, pentru Școala Gimnazială din comuna Spermezeu</t>
  </si>
  <si>
    <t>Îmbunatățirea conținutului digital şi a infrastructurii TIC la Liceul Tehnologic Agricol Alexiu Berinde Seini</t>
  </si>
  <si>
    <t>“Achizitie de tablete scolare si alte echipamente necesare desfasurarii activitatii didactice on-line pentru Școala Gimnazială Comuna Fărăgău, Județul Mureș”</t>
  </si>
  <si>
    <t>Realizarea unei infrastructuri de cercetare, dezvoltare, testare și inovare în cadrul clusterului OVERLOGIC</t>
  </si>
  <si>
    <t>Dezvoltarea serviciului eoSECURITY Cloud Services</t>
  </si>
  <si>
    <t>InsureAI – Detecția automată a daunelor și predicția contravalorii aferente</t>
  </si>
  <si>
    <t>Platforma IOT pentru managementul inteligent al echipamentelor de contorizare</t>
  </si>
  <si>
    <t>Facilitarea accesului studenților UPT la educația digitală -EduUPT</t>
  </si>
  <si>
    <t>„Achiziție de echipamente IT pentru elevii și cadrele didactice din Comuna Săbăreni, județul Giurgiu”</t>
  </si>
  <si>
    <t>Îmbunătățirea conținutului digital și a infrastructurii TIC sistemice în domeniul e-educație a  Scolii Gimnaziale Nr.4 din municipiul Vatra Dornei</t>
  </si>
  <si>
    <t>ÎMBUNĂTĂȚIREA ACCESULUI LA PROCESUL DE ÎNVĂȚARE ÎN MEDIUL ONLINE ÎN CADRUL LICEULUI ”CHARLES LAUGIER” CRAIOVA</t>
  </si>
  <si>
    <t>Dotarea unitatii de invatamant din comuna Viseu de Jos pentru asigurarea accesului elevilor la procesul de invatare in mediul online</t>
  </si>
  <si>
    <t>Asigurarea accesului elevilor din unitatile de invatamant preuniversitar de stat din Municipiul Cluj-Napoca la procesul de invatare in mediul on-line in contextul pandemiei cu coronavirusul SARS-COV-2, prin achizitia de echipamente IT</t>
  </si>
  <si>
    <t>Achizitie de echipamente si dispozitive electronice pentru desfasurarea invatamantului on-line in cadrul  Scolii Gimnaziale Nr. 1 Telesti</t>
  </si>
  <si>
    <t>Achizitie de echipamente necesare desfasurarii activitatii didactice in comuna Braesti, judetul Botosani</t>
  </si>
  <si>
    <t>Achizitie de tablete scolare si alte echipamente necesare desfasurarii activitatii didactice on-line în Liceul Tehnoloic VIctor Mihailescu Craiu - Belcești</t>
  </si>
  <si>
    <t>ÎMBUNĂTĂȚIREA ACCESULUI LA PROCESUL DE ÎNVĂȚARE ÎN MEDIUL ONLINE ÎN CADRUL ȘCOLII GIMNAZIALE ”SF. DUMITRU”</t>
  </si>
  <si>
    <t>DOTARE CU ECHIPAMENTE PENTRU SCOALA ON – LINE LA LICEUL TEHNOLOGIC CORBU, JUDETUL HARGHITA</t>
  </si>
  <si>
    <t>Îmbunătățirea conținutului digital și a infrastructurii TIC sistemice în domeniul e-educație la Lueta</t>
  </si>
  <si>
    <t>Achizitionarea de tablete si dispozitive electronice pentru invatamant, pentru Scoala Gimnaziala „Ioan Bujor” din comuna Petrestii de Jos</t>
  </si>
  <si>
    <t>ÎMBUNATATIREA INFRASTRUCTURII TIC PENTRU LICEUL TEORETIC ‚,TRAIAN LALESCU’’</t>
  </si>
  <si>
    <t>Dotarea serviciului public de educatie cu echipamente IT in Comuna Halmagiu</t>
  </si>
  <si>
    <t>ACHIZIȚIONAREA DE TABLETE ȘI DISPOZITIVE ELECTRONICE PENTRU ȘCOALA GIMNAZIALĂ ”MIHAI EMINESCU” NĂSĂUD</t>
  </si>
  <si>
    <t>Dotarea unitatilor de invatamant preuniversitar din Orasul Zarnesti cu echipamente IT pentru dezvoltarea procesului de invatare in mediu on-line</t>
  </si>
  <si>
    <t>Dotarea elevilor cu tablete scolare necesare desfasurarii activitatii didactice in mediul on-line pentru Scoala Gimnaziala Dranic, Judetu Dolj</t>
  </si>
  <si>
    <t>Învățământ on-line performant în Arad</t>
  </si>
  <si>
    <t>Dotarea Scolii Gimnaziale Scarisoara cu tablete scolare si cu echipamente /dispozitive electronice necesare desfasurarii activitatii didactice in mediul on-line</t>
  </si>
  <si>
    <t>Consolidarea capactitatii Scolii Gimnaziale „Mihai Eminescu” Radauti de a desfasura activitati didactice in mediul on-line prin achizitia de echipamente/dispozitive electronice</t>
  </si>
  <si>
    <t>Imbunatatirea accesului la procesul de invatare in mediul online in cadrul Colegiului National CAROL I</t>
  </si>
  <si>
    <t>Cresterea gradului de participare a elevilor din ŞCOALA GIMNAZIALĂ GÎŞTEŞTI la procesul de invatare on-line in contextul crizei pandemice create de coronavirusul SARS-CoV-2 prin achizitionarea de echipamente IT</t>
  </si>
  <si>
    <t>Îmbunătățirea conținutului digital și a infrastructurii TIC sistematice în domeniul e-educație a Școlii Gimnaziale Greci, județul Tulcea</t>
  </si>
  <si>
    <t>„Achiziție de echipamente IT pentru elevii și cadrele didactice din Comuna Ștorobăneasa, județul Teleorman”</t>
  </si>
  <si>
    <t>Dotarea unităților de învățământ din subordinea Consiliului Județean Arad cu echipamente IT</t>
  </si>
  <si>
    <t>”Achizitia de echipamente din domeniul tehnologiei – it mobile, respectiv tablete, echipamente și dispozitive necesare activitătii didactice pentru elevii şi cadrele didactice din învățământul preuniversitar, Comuna Glodeanu Sarat, Judetul Buzau”</t>
  </si>
  <si>
    <t>Achizitie echipamente IT mobile de tip tableta pentru uz scolar</t>
  </si>
  <si>
    <t>Cresterea gradului de utilizare a internetului la nivelul unităților de învățământ preuniversitar de stat din Municipiul Râmnicu Vâlcea</t>
  </si>
  <si>
    <t>”Achizitia de echipamente din domeniul tehnologiei – it mobile, respectiv tablete, echipamente și dispozitive necesare activitătii didactice pentru elevii şi cadrele didactice din învățământul preuniversitar, Comuna Gornet Cricov, Judetul Prahova”</t>
  </si>
  <si>
    <t>Îmbunățățirea conținutului digital și a infrastructurii TIC în domeniul e-educație din cadrul Liceului Tehnologic "Henri Coandă" Beclean</t>
  </si>
  <si>
    <t>Achizitie de tablete scolare si alte echipamente necesare desfasurarii activitatii didactice on-line in Comuna Pancesti, judetul Bacău</t>
  </si>
  <si>
    <t>”Achizitia de echipamente din domeniul tehnologiei – it mobile, respectiv tablete, echipamente și dispozitive necesare activitătii didactice pentru elevii şi cadrele didactice din învățământul preuniversitar, Comuna Gradina, Judetul Constanta”</t>
  </si>
  <si>
    <t>ACHIZIŢIONARE ECHIPAMENTE PENTRU DOTAREA SCOLILOR DE PE RAZA COMUNEI PISCHIA</t>
  </si>
  <si>
    <t>ACHIZIŢIONARE ECHIPAMENTE PENTRU DOTAREA SCOLILOR DE PE RAZA COMUNEI GIROC</t>
  </si>
  <si>
    <t>„IMBUNATATIREA ACCESULUI LA PROCESUL DE INVATARE IN MEDIUL ONLINE IN CADRUL SCOLII GIMNAZIALE „GHEORGHE TITEICA” CRAIOVA</t>
  </si>
  <si>
    <t>Desfașurarea în bune condiții a procesului educațional  din unitățile de învățământ preuniversitar de stat din municipiul Călărași, în contextul crizei  sanitare COVID-19</t>
  </si>
  <si>
    <t>"Îmbunătățirea accesului la procesul de învățare în mediul online în cadrul Liceului Teoretic Henri Coanda, Craiova’’</t>
  </si>
  <si>
    <t>Achizitie de tablete scolare si alte echipamente necesare desfasurarii activitatii didactice on-line in comuna Lungani, judetul Iasi</t>
  </si>
  <si>
    <t>Îmbunătățirea conținutului digital și a infrastructurii TIC din cadrul Școlii Gimnaziale "Grigore Silași" Beclean</t>
  </si>
  <si>
    <t>ACHIZIȚIONARE TABLETE ȘCOLARE PENTRU DOTAREA ȘCOLILOR DE PE RAZA COMUNEI TOPOLOVĂȚU MARE</t>
  </si>
  <si>
    <t>”Achizitia de echipamente din domeniul tehnologiei – it mobile, respectiv tablete, echipamente și dispozitive necesare activitătii didactice pentru elevii şi cadrele didactice din învățământul preuniversitar, Comuna Dudesti, Judetul Braila”</t>
  </si>
  <si>
    <t>Minti deschise pentru scoala on-line in Comuna Jegalia, judetul Calarasi</t>
  </si>
  <si>
    <t>Imbunatatirea infrastructurii educationale IT in Orasul Victoria</t>
  </si>
  <si>
    <t>Dezvoltarea sistemului de E-Educație al Școlii Gimnaziale Platonești</t>
  </si>
  <si>
    <t>”Achizitia de echipamente din domeniul tehnologiei – it mobile, respectiv tablete, echipamente și dispozitive necesare activitătii didactice pentru elevii şi cadrele didactice din învățământul preuniversitar, Comuna Carlogani, Judetul Olt”</t>
  </si>
  <si>
    <t>Asigurarea accesului elevilor din cadrul Scolii Gimnaziale Nr.3 la procesul de învățare în mediul on-line</t>
  </si>
  <si>
    <t>”Achizitia de echipamente din domeniul tehnologiei – it mobile, respectiv tablete, echipamente și dispozitive necesare activitătii didactice pentru elevii şi cadrele didactice din învățământul preuniversitar, Comuna Podoleni, Judetul Neamt”</t>
  </si>
  <si>
    <t>"Si Moromete vrea sa invete!" - Achizitie de echipamente pentru invatamantul la distanta in orasul Videle</t>
  </si>
  <si>
    <t>”Achizitia de echipamente din domeniul tehnologiei – it mobile, respectiv tablete, echipamente și dispozitive necesare activitătii didactice pentru elevii şi cadrele didactice din învățământul preuniversitar, Oras Isaccea, Judetul Tulcea”</t>
  </si>
  <si>
    <t>”Achizitia de echipamente din domeniul tehnologiei – it mobile, respectiv tablete, echipamente și dispozitive necesare activitătii didactice pentru elevii şi cadrele didactice din învățământul preuniversitar, Comuna Liesti, Judetul Galati”</t>
  </si>
  <si>
    <t>”Achizitia de echipamente din domeniul tehnologiei – it mobile, respectiv tablete, echipamente și dispozitive necesare activitătii didactice pentru elevii şi cadrele didactice din învățământul preuniversitar, Comuna Jaristea, Judetul Vrancea”</t>
  </si>
  <si>
    <t>”Achizitia de echipamente din domeniul tehnologiei – it mobile, respectiv tablete, echipamente și dispozitive necesare activitătii didactice pentru elevii şi cadrele didactice din învățământul preuniversitar, Comuna Deveselu, Judetul Olt”</t>
  </si>
  <si>
    <t>”Achizitia de echipamente din domeniul tehnologiei – it mobile, respectiv tablete, echipamente și dispozitive necesare activitătii didactice pentru elevii şi cadrele didactice din învățământul preuniversitar, Comuna Laslea, Judetul Sibiu”</t>
  </si>
  <si>
    <t>”Achizitia de echipamente din domeniul tehnologiei – it mobile, respectiv tablete, echipamente și dispozitive necesare activitătii didactice pentru elevii şi cadrele didactice din învățământul preuniversitar, Comuna Manesti, Judetul Prahova”</t>
  </si>
  <si>
    <t>Îmbunatățirea infrastructurii TIC a unităților de învățământ din comuna Ocnița pentru învățare online</t>
  </si>
  <si>
    <t>”Achizitia de echipamente din domeniul tehnologiei – it mobile, respectiv tablete, echipamente și dispozitive necesare activitătii didactice pentru elevii şi cadrele didactice din învățământul preuniversitar, Comuna Cicarlau, Judetul Maramures”</t>
  </si>
  <si>
    <t>”Achizitia de echipamente din domeniul tehnologiei – it mobile, respectiv tablete, echipamente și dispozitive necesare activitătii didactice pentru elevii şi cadrele didactice din învățământul preuniversitar, Comuna Margineni, Judetul Neamt”</t>
  </si>
  <si>
    <t>”Achizitia de echipamente din domeniul tehnologiei – it mobile, respectiv tablete, echipamente și dispozitive necesare activitătii didactice pentru elevii şi cadrele didactice din învățământul preuniversitar, Comuna Misca, Judetul Arad”</t>
  </si>
  <si>
    <t>”Achizitia de echipamente din domeniul tehnologiei – it mobile, respectiv tablete, echipamente și dispozitive necesare activitătii didactice pentru elevii şi cadrele didactice din învățământul preuniversitar, Comuna Rachiti, Judetul Botosani”</t>
  </si>
  <si>
    <t>Dotarea elevilor si a instiutiilor de invatamant  din Comuna Cerchezu cu echipamente mobile din domeniul IT necesare desfasurarii activitatii didactice in mediul on-line in contextul riscului de infectie cu coronavirus</t>
  </si>
  <si>
    <t>”Achizitia de echipamente din domeniul tehnologiei – it mobile, respectiv tablete, echipamente și dispozitive necesare activitătii didactice pentru elevii şi cadrele didactice din învățământul preuniversitar, Comuna Racoasa, Judetul Vrancea”</t>
  </si>
  <si>
    <t>ACHIZIȚIE DE ECHIPAMENTE DE TIPUL TABLETELOR ȘCOLARE ȘI ALTE ECHIPAMENTE IT NECESARE DESFĂȘURĂRII ACTIVITĂȚII DIDACTICE ON-LINE, PENTRU ELEVII ŞI CADRELE DIDACTICE DIN ÎNVĂȚĂMÂNTUL PREUNIVERSITAR DIN COMUNA GRĂMEȘTI, JUDEȚUL SUCEAVA</t>
  </si>
  <si>
    <t>Educație on-line în Municipiul Bârlad</t>
  </si>
  <si>
    <t>Achizitie de tablete scolare si alte echipamente necesare desfasurarii activitatii didactice on-line în orașul Borșa, județul Maramures</t>
  </si>
  <si>
    <t>Asigurarea accesului elevilor din orașul Rovinari la procesul de învățare în mediul on-line în contextul evitării riscului de infecție cu coronavirus SARS-CoV-2</t>
  </si>
  <si>
    <t>Achizitie de tablete scolare si alte echipamente necesare desfasurarii activitatii didactice on-line in comuna Oțeleni, judetul Iasi</t>
  </si>
  <si>
    <t>E-educatie in Liceul Tehnologic nr.1, Orasul Valea lui Mihai</t>
  </si>
  <si>
    <t>Imbunatatirea continutului digital si a infrastructurii TIC in unitatea de invatamant din Comuna Ciupercenii Noi</t>
  </si>
  <si>
    <t>Achiziție tablete pentru uz școlar, cu acces la internet, pentru desfășurarea activităților didactice în mediul on-line, în comuna Vama Buzăului, Județul Brașov</t>
  </si>
  <si>
    <t>”Achizitia de echipamente din domeniul tehnologiei – it mobile, respectiv tablete, echipamente și dispozitive necesare activitătii didactice pentru elevii şi cadrele didactice din învățământul preuniversitar, Comuna Rifov, Judetul Prahova”</t>
  </si>
  <si>
    <t>E-educație de calitate pentru toți elevii Liceului cu Program Sportiv  " Cetate" Deva</t>
  </si>
  <si>
    <t>Eficientizarea educației online în Colegiul Economic George Barițiu Sibiu</t>
  </si>
  <si>
    <t>”Achizitia de echipamente din domeniul tehnologiei – it mobile, respectiv tablete, echipamente și dispozitive necesare activitătii didactice pentru elevii şi cadrele didactice din învățământul preuniversitar, Comuna Raucesti, Judetul Neamt”</t>
  </si>
  <si>
    <t>”Achizitia de echipamente din domeniul tehnologiei – it mobile, respectiv tablete, echipamente și dispozitive necesare activitătii didactice pentru elevii şi cadrele didactice din învățământul preuniversitar, Comuna Recea Cristur, Judetul Cluj”</t>
  </si>
  <si>
    <t>Achiziționarea de echipamente IT în vederea desfășurării activităților scolare din cadrul SCOLII GIMNAZIALE GEMENELE in contextul riscului de infectie cu coronavirus SARS-Cov-2  ″</t>
  </si>
  <si>
    <t>”Achizitia de echipamente din domeniul tehnologiei – it mobile, respectiv tablete, echipamente și dispozitive necesare activitătii didactice pentru elevii şi cadrele didactice din învățământul preuniversitar, Comuna Runcu, Judetul Dambovita”</t>
  </si>
  <si>
    <t>PROGRES ÎN ÎNVĂȚARE PRIN DIGITALIZARE</t>
  </si>
  <si>
    <t>ASIGURAREA INFRASTRUCTURII TIC LA NIVELUL ȘCOLII GIMNAZIALE MĂGHERANI PENTRU COMBATEREA RISCULUI DE INFECTARE CU SARS-COV2</t>
  </si>
  <si>
    <t>Achizitie de tablete scolare si alte echipamente necesare desfasurarii activitatii didactice on-line in comuna Bivolari, judetul Iasi</t>
  </si>
  <si>
    <t>Achizitie de tablete scolare si alte echipamente necesare desfasurarii activitatii didactice on-line pentru Școala Șagu, jud Arad</t>
  </si>
  <si>
    <t>”Achizitia de echipamente din domeniul tehnologiei – it mobile, respectiv tablete, echipamente și dispozitive necesare activitătii didactice pentru elevii şi cadrele didactice din învățământul preuniversitar, Comuna Sieu, Judetul Bistrita Nasaud”</t>
  </si>
  <si>
    <t>„IMBUNATATIREA ACCESULUI LA PROCESUL DE INVATARE IN MEDIUL ONLINE IN CADRUL LICEULUI TEHNOLOGIC „COSTIN D. NENITESCU”,</t>
  </si>
  <si>
    <t>”Achizitia de echipamente din domeniul tehnologiei – it mobile, respectiv tablete, echipamente și dispozitive necesare activitătii didactice pentru elevii şi cadrele didactice din învățământul preuniversitar, Comuna  Socol, Judetul Caras Severin”</t>
  </si>
  <si>
    <t>ACHIZITIE DE TABLETE SCOLARE SI ALTE ECHIPAMENTE NECESARE DESFASURARII ACTIVITATII DIDACTICE ON-LINE IN COMUNA BAIA, JUDETUL SUCEAVA</t>
  </si>
  <si>
    <t>Achizitia de echipamente/dispozitive TIC in cadrul Scolii Gimnaziale, Comuna Mateesti, judetul Valcea</t>
  </si>
  <si>
    <t>Achizitie de tablete scolare si alte echipamente necesare desfasurarii activitatii didactice on-line in comuna Romanesti, judetul Iasi</t>
  </si>
  <si>
    <t>”Achizitia de echipamente din domeniul tehnologiei – it mobile, respectiv tablete, echipamente și dispozitive necesare activitătii didactice pentru elevii şi cadrele didactice din învățământul preuniversitar, Oras Targu Neamt, Judetul Neamt”</t>
  </si>
  <si>
    <t>Dotarea Liceului Tehnologic Topoloveni si a Liceului Teoretic "Ion Mihalache" din orasul Topoloveni, Judetul Arges cu echipamente TIC necesare pentru derularea activitatilor didactice in mediul on-line in contextul pandemiei Covid</t>
  </si>
  <si>
    <t>”Achizitia de echipamente din domeniul tehnologiei – it mobile, respectiv tablete, echipamente și dispozitive necesare activitătii didactice pentru elevii şi cadrele didactice din învățământul preuniversitar, Comuna Tasca, Judetul Neamt”</t>
  </si>
  <si>
    <t>ACHIZIŢIA DE ECHIPAMENTE IT MOBILE DE TIP TABLETE PENTRU UZ ŞCOLAR ŞI ALTE ECHIPAMENTE/DISPOZITIVE ELECTRONICE PENTRU DESFĂŞURAREA ACTIVITĂŢILOR DIDACTICE ÎN MEDIUL ON-LINE, ÎN COMUNA BERISLĂVEŞTI, JUDEŢUL VȂLCEA</t>
  </si>
  <si>
    <t>”Achizitia de echipamente din domeniul tehnologiei – it mobile, respectiv tablete, echipamente și dispozitive necesare activitătii didactice pentru elevii şi cadrele didactice din învățământul preuniversitar, Comuna Tintesti, Judetul Buzau”</t>
  </si>
  <si>
    <t>”Achizitia de echipamente din domeniul tehnologiei – it mobile, respectiv tablete, echipamente și dispozitive necesare activitătii didactice pentru elevii şi cadrele didactice din învățământul preuniversitar, Comuna Valea Viilor, Judetul Sibiu”</t>
  </si>
  <si>
    <t>”Achizitia de echipamente din domeniul tehnologiei – it mobile, respectiv tablete, echipamente și dispozitive necesare activitătii didactice pentru elevii şi cadrele didactice din învățământul preuniversitar, Comuna Zerind, Judetul Arad”</t>
  </si>
  <si>
    <t>„Achizitie tablete scolare si echipamente IT pentru desfasurarea activitatii didactice la nivelul comunei Negomir”</t>
  </si>
  <si>
    <t>„Achizitie tablete scolare si echipamente IT pentru desfasurarea activitatii didactice la nivelul comunei Vitomiresti”</t>
  </si>
  <si>
    <t>Asigurarea procesului de învățare în mediul on-line, in Comuna Băița de sub Codru, judetul Maramures</t>
  </si>
  <si>
    <t>Echipamente din domeniul tehnologiei – IT mobile, respectiv tablete, echipamente si dispozitive necesare activitătii didactice pentru elevii şi cadrele didactice din învătământul preuniversitar, comuna Gratia, judetul Teleorman</t>
  </si>
  <si>
    <t>Achizitie de tablete scolare si alte echipamente necesare desfasurarii activitatii didactice on-line in comuna Dobrovat, judetul Iasi</t>
  </si>
  <si>
    <t>Achiziționare și dotare cu echipamente TIC necesare învățământului on- line a elevilor Școlii Gimnaziale Teliucu Inferior, comuna Teliucu Inferior, jud. Hunedoara-</t>
  </si>
  <si>
    <t>ÎMBUNĂTĂȚIREA INFRASTRUCTURII TIC SISTEMICE PENTRU E-EDUCAȚIE LA ȘCOLILE DIN COMUNA PLOPIȘ, JUDEȚUL SĂLAJ</t>
  </si>
  <si>
    <t>Școala = e-educație</t>
  </si>
  <si>
    <t>Achizitie de tablete scolare si alte echipamente necesare desfasurarii activitatii didactice on-line in comuna Botesti, judetul Neamt</t>
  </si>
  <si>
    <t>Achizitionare tablete scolare si alte echipamente IT pentru dotarea scolilor de pe raza Orasului Jimbolia, judetul Timis</t>
  </si>
  <si>
    <t>IMBUNATATIREA ACCESULUI LA PROCESUL DE INVATARE IN MEDIUL ONLINE IN CADRUL PROGRAMULUI OPERATIONAL COMPETITIVITATE</t>
  </si>
  <si>
    <t>Achizitia de echipamente mobile din domeniul tehnologiei informatiei de tipul tabletelor scolare, precum si a altor echipamente/dispozitive electronice destinate activitatii didactice desfasurate in mediul online in cadrul Scolii Gimnaziale Movilita, judetul Vrancea</t>
  </si>
  <si>
    <t>Educatie fara frontiere</t>
  </si>
  <si>
    <t>Dotare cu echipamente mobile din domeniul tehnologiei informatiei de tipul tabletelor scolare precum si a altor echipamente/dispozitive electronice necesare desfasurarii activitatii didactice in mediu on-line, in comuna Vadu Crișului, judetul Bihor</t>
  </si>
  <si>
    <t>Dotare cu echipamente mobile din domeniul tehnologiei informatiei de tipul tabletelor scolare precum si a altor echipamente/dispozitive electronice necesare desfasurarii activitatii didactice in mediu on-line, in comuna Budureasa, judetul Bihor</t>
  </si>
  <si>
    <t>Creșterea gradului de utilizare a internetului pentru studenții UTC-N sprijiniți cu echipamente mobile IT pentru a participa la cursuri on-line</t>
  </si>
  <si>
    <t>Dezvoltarea sistemului de E-Educație al Școlii Gimnaziale nr. 1 Lehliu-Gară</t>
  </si>
  <si>
    <t>Echipamente IT pentru scoala Densus</t>
  </si>
  <si>
    <t>ACHIZIȚIA DE ECHIPAMENTE MOBILE IT PENTRU UZ ȘCOLAR</t>
  </si>
  <si>
    <t>Achizitie de tablete scolare si alte echipamente necesare desfasurarii activitatii didactice on-line în comuna Drajna, județul Prahova</t>
  </si>
  <si>
    <t>ACHIZIŢIONAREA DE ECHIPAMENTE TIC PENTRU ŞCOALA GIMNAZIALĂ VASILE ALECSANDRI NUFĂRU, JUD. TULCEA</t>
  </si>
  <si>
    <t>Dotare cu echipamente mobile din domeniul tehnologiei informatiei de tipul tabletelor scolare precum si a altor echipamente/dispozitive electronice necesare desfasurarii activitatii didactice in mediu on-line, in comuna Aștileu, judetul Bihor</t>
  </si>
  <si>
    <t>ACHIZIȚIE DE TABLETE ȘCOLARE ȘI ALTE ECHIPAMENTE NECESARE DESFĂȘURĂRII ACTIVITĂȚII DIDACTICE ON-LINE ÎN COMUNA GÂRCENI, JUDEȚUL VASLUI</t>
  </si>
  <si>
    <t>Dotare cu echipamente mobile din domeniul tehnologiei informatiei de tipul tabletelor scolare precum si a altor echipamente/dispozitive electronice necesare desfasurarii activitatii didactice in mediu on-line, in comuna Husasau de Tinca, judetul Bihor</t>
  </si>
  <si>
    <t>IMBUNATATIREA INFRASTRUCTURII TIC IN DOMENIUL E-EDUCATIE, COMUNA MERGHINDEAL, JUDETUL SIBIU</t>
  </si>
  <si>
    <t>Imbunatatirea continutului digital si a infrastructurii TIC in Scoala Gimnaziala Dudestii Noi-Jud. Timis</t>
  </si>
  <si>
    <t>Asigurarea accesului elevilor din cadrul Scolii Gimnaziale "Iosif Pervain" la procesul de învățare în mediul on-line</t>
  </si>
  <si>
    <t>Acces la  e-educație prin dezvoltarea infrastructurii IT la nivelul  Școlii Gimnaziale Nae A. Ghica Rucăr</t>
  </si>
  <si>
    <t>,Achizitia de echipamente de tipul tabletelor scolare si a altor echipamente/dispozitive electronice în comuna Rosiori”</t>
  </si>
  <si>
    <t>Îmbunătățirea infrastructurii TIC în domeniul e-educație, în unitățile de învățământ din Comuna Noșlac</t>
  </si>
  <si>
    <t>Achizitie de tablete scolare si alte echipamente necesare desfasurarii activitatii didactice on-line in comuna Ipatele, judetul Iasi</t>
  </si>
  <si>
    <t>Centre de Educatie On-line in Municipiul Iasi</t>
  </si>
  <si>
    <t>Îmbunătățirea infrastructurii TIC în domeniu e-educație prin achiziția de echipamente IT pentru unitățile școlare din Municipiul Galați, în contextul crizei pandemice create de coronavirusul SARS-CoV-2</t>
  </si>
  <si>
    <t>Achizitionarea de echipamente mobile din domeniul tehnologiei informatiei de tipul tabletelor scolare, precum si a altor echipamente electronice necesare desfasurarii activitatii didactice la Scoala Gimnaziala Comuna Trifesti, Judetul Neamt si structurile arondate</t>
  </si>
  <si>
    <t>Achiziția de echipamente TIC pentru facilitarea accesului elevilor din Comuna Tărlungeni la educație online și îmbunătățirea infrastructurii TIC în rețeaua școlară din Comuna Tărlungeni, Județul Brașov</t>
  </si>
  <si>
    <t>Îmbunătățirea infrastructurii TIC destinată educației școlare la nivelul Școlii Gimnaziale „Nichita Stănescu”, Comuna Ceptura, în scopul îmbunătățirii procesului de E-Educație și reducerii riscurilor de infectare a elevilor cu coronavirusul SARS-CoV-2</t>
  </si>
  <si>
    <t>Acces la e-educație prin dezvoltarea infrastructurii IT la nivelul Școlii Gimnaziale "Ioan Murariu" Cristinești</t>
  </si>
  <si>
    <t>Consolidarea capacității unităților de învățământ preuniversitar de stat din Comuna Horodnic de Sus, jud. Suceava, de a desfășura activități didactice în mediul on-line prin achiziția de echipamente/dispozitive electronice</t>
  </si>
  <si>
    <t>EFICIENTIZAREA EUCAȚIEI ON-LINE ÎN LICEUL TEHNOLOGIC HENRI COANDĂ</t>
  </si>
  <si>
    <t>Consolidarea aplicaţiilor TIC pentru e-învăţare in municipiul Carei în contextul riscului de infecție cu coronavirus SARS-CoV-2</t>
  </si>
  <si>
    <t>Imbunatatirea infrastructurii TIC a unitatilor de invatamant preuniversitar din orasul Negresti-Oas</t>
  </si>
  <si>
    <t>Dotare cu echipamente mobile din domeniul tehnologiei informatiei de tipul tabletelor scolare precum si a altor echipamente/dispozitive electronice necesare desfasurarii activitatii didactice in mediu on-line, in comuna Ceica, judetul Bihor</t>
  </si>
  <si>
    <t>Asigurarea echipamentelor IT necesare activităților educaționale online, în contextul pandemiei provocate de virusul SARS-CoV-2</t>
  </si>
  <si>
    <t>Facilitarea accesului la procesul educational on-line prin achizitia de Echipamente IT necesare institutiilor scolare din Municipiul Dorohoi</t>
  </si>
  <si>
    <t>Asigurarea accesului elevilor la procesul de invatare in mediul on-line in comuna Cherechiu, judetul Bihor</t>
  </si>
  <si>
    <t>Achiziție de tablete școlare și alte echipamente necesare desfășurării activității didactice on-line în comuna Gropnița, județul Iași</t>
  </si>
  <si>
    <t>Achizitie de tablete scolare si alte echipamente necesare desfasurarii activitatii didactice on-line în municipiul Mediaș, județul Sibiu</t>
  </si>
  <si>
    <t>„Achizitie de echipamente si dispozitive electronice pentru desfasurarea invatamantului on-line in cadrul Reţelei şcolare a unităţilor de învăţământ  de pe raza comunei Balesti, judetul Gorj” , sub coordonarea  Scolii Gimnaziale „Antonie Mogos”</t>
  </si>
  <si>
    <t>Achiziție de tablete școlare și alte echipamente necesare desfășurării activității didactice on-line în comuna Fântânele, județul Iași</t>
  </si>
  <si>
    <t>Solaris. De la limbaj natural la interfețe utilizator. Generare automată de cod prin inteligență artificială</t>
  </si>
  <si>
    <t>Inteligenta artificiala pentru asistarea companiilor în eficientizarea proceselor interne: Managerul Virtual</t>
  </si>
  <si>
    <t>ALGORINA SAFE WEB</t>
  </si>
  <si>
    <t>NG-SAFE : Platforma Integrata bazata pe Tehnologii Big Data și AI/ ML pentru Analiza Avansată a Securității Cibernetice în Infrastructuri IT/OT/IoT</t>
  </si>
  <si>
    <t>SOLIS - Sistem Omogen multi-Locatie cu functionalitati Inteligente si Sustenabile</t>
  </si>
  <si>
    <t>E-SAFETY DRIVING APPLICATION [ESDA]</t>
  </si>
  <si>
    <t>AIDA - Platforma de instanțiere dinamică automată bazată pe avatarizare cu aplicații în domeniul infrastructurilor critice</t>
  </si>
  <si>
    <t>Cresterea competitivitatii economice a SC Euro Active Photoprint SRL prin crearea unui sistem inovativ de monitorizare si asistenta a parametrilor de sanatate-ActiveSmartMed</t>
  </si>
  <si>
    <t>IoT  E-agriculture PLATFORMA INFORMATICA INOVATIVA</t>
  </si>
  <si>
    <t>Platforma inovativa BinBox Cloud</t>
  </si>
  <si>
    <t>Dezvoltarea şi implementarea unor algoritmi inovativi care să permită utilizatorilor să identifice rapid răspunsuri relevante în urma analizei unor volume mari de date</t>
  </si>
  <si>
    <t>PLATFORMA SCALABILA INOVATIVA DE SECURITATE CIBERNETICA</t>
  </si>
  <si>
    <t>HUB DE INTELIGENTA ARTIFICIALA</t>
  </si>
  <si>
    <t>Creare laborator de cercetare in domeniul terapiilor de recuperare medicala</t>
  </si>
  <si>
    <t>Centrul Regional de Excelenta pentru Diagnostic Personalizat si Inteligenta Artificiala in Medicina si Imagistica (MEDIMAG-IA)</t>
  </si>
  <si>
    <t>Crearea unui Hub de Inovare Deschisă pentru Accelerarea Transformării Digitale din Regiunea Sud-Est (OpenInnoDigiH)</t>
  </si>
  <si>
    <t>POC/78/1/2/Crearea de sinergii cu acțiunile de CDI ale programului-cadru ORIZONT 2020 al Uniunii Europene și alte programe CDI internaționale</t>
  </si>
  <si>
    <t>RO-ESFRI-ERIC - Crearea de sinergii cu acţiunile de CDI ale programului-cadru ORIZONT 2020 al Uniunii Europene şi alte programe CDI internaţionale</t>
  </si>
  <si>
    <t>Dezvoltarea și consolidarea Nodului național METROFOOD-RI (acronim METROFOOD-RO)</t>
  </si>
  <si>
    <t>Bucureşti - Ilfov; Sud-Est; Vest</t>
  </si>
  <si>
    <t>ACHIZITIE ECHIPAMENTE SI DISPOZITIVE PENTRU UZ SCOLAR, CU ACCES LA INTERNET, PENTRU DESFASURAREA ACTIVITATILOR DIDACTICE IN MEDIUL ON-LINE, IN COMUNA PURANI, JUDETUL TELEORMAN</t>
  </si>
  <si>
    <t>Achiziționare tablete pentru uz școlar în Comuna Sadu, județul Sibiu, pentru susținerea procesului de învățare în contextul riscului de infecție cu coronavirusul SARS - COV-2</t>
  </si>
  <si>
    <t>Accesul la educație on-line pentru toți elevii cuziști</t>
  </si>
  <si>
    <t>ÎMBUNĂTĂȚIREA ACCESULUI LA PROCESUL DE ÎNVĂȚARE ÎN MEDIUL ONLINE ÎN CADRUL LICEULUI CU PROGRAM SPORTIV ’’PETRACHE TRIȘCU’’ CRAIOVA</t>
  </si>
  <si>
    <t>„Achizitie de tablete scolare si alte echipamente necesare desfasurarii activitatii didactice on - line in comuna Comisani, judetul Dambovita”</t>
  </si>
  <si>
    <t>Dotare cu echipamente mobile din domeniul tehnologiei informației de tipul tabletelor școlare precum și a altor echipamente/dispozitive electronice necesare desfășurării activității didactice în mediu on-line, in comuna Icusesti, județul Neamt</t>
  </si>
  <si>
    <t>privind achizitionarea de dispozitive electronice pentru unităţile de învăţământ de pe raza UAT Budila care desfăşoară activităţi didactice destinate elevilor</t>
  </si>
  <si>
    <t>Digitalizare integrată pentru e-learning performant la USAMV CN</t>
  </si>
  <si>
    <t>Elevii gurahonțeni învață modern în pandemie</t>
  </si>
  <si>
    <t>Achiziția de echipamente din domeniul tehnologiei - it mobile, respectiv tablete, echipamente și dispozitive necesare activității didactice pentru elevii și cadrele didactice din invatamantul preuniversitar la Scoala Gimnaziala Vladeni, Jud Ialomita</t>
  </si>
  <si>
    <t>Îmbunătățirea accesului elevilor la procesul de învățare în mediul on-line, comuna Grădinari, județul Giurgiu</t>
  </si>
  <si>
    <t>Achizitie de tablete scolare si alte echipamente necesare desfasurarii activitatii didactice on-line pentru Școala Gimnazială, comuna Tinosu</t>
  </si>
  <si>
    <t>„Îmbunătățirea accesului la învățământ online pentru elevii și profesorii din Școala gimnazială nr.1 Slănic Moldova”din orașul Slănic Moldova, județul Bacău</t>
  </si>
  <si>
    <t>Cresterea gradului de participare a elevilor din comuna Bălțătești la procesul de invatare on-line in contextul crizei pandemice create de coronavirusul SARS-CoV-2 prin achizitionarea de echipamente IT</t>
  </si>
  <si>
    <t>Imbunatatirea activitatii didactice in mediul on-line prin achizitionarea echipamentelor necesare elevilor si personalului in comuna Hulubesti</t>
  </si>
  <si>
    <t>Achizitia de tablete pentru uz scolar, inclusiv cheltuieli cu abonamentul lunar la internet pentru o perioada de minim 24 luni, precum si alte echipamente electronice necesare activitătii didactice a Scolii Gimnaziale „Paul Tanco” Monor</t>
  </si>
  <si>
    <t>Achizitionarea de tablete si dispozitive electronice pentru unitatea de invatamant Scoala gimnaziala „Sfantul Apostol Andrei”  din Municipiul Buzau, judetul Buzau</t>
  </si>
  <si>
    <t>Asigurarea accesului elevilor la procesul de invatare in mediul on-line in cadrul Liceului Tehnologic nr. 1 Salonta, judetul Bihor</t>
  </si>
  <si>
    <t>Achizitionarea de echipamente si dispozitive necesare imbunatatirii activitatii didactice la Liceul Tehnologic Doamna Chiajna</t>
  </si>
  <si>
    <t>Imbunatatirea activitatii didactice in mediul on-line prin achizitionarea echipamentelor necesare elevilor si personalului</t>
  </si>
  <si>
    <t>E-EDUCATIE, ACCES LA INVATAMANT PRIN TIC</t>
  </si>
  <si>
    <t>,,Îmbunătățirea infrastructurii de predare – învățare – evaluare pentru SCOALA GIMNAZIALA SECU’</t>
  </si>
  <si>
    <t>Achizitia de echipamente din domeniul tehnologiei – it mobile, respectiv tablete, echipamente și dispozitive necesare desfășurării activității didactice în mediul on-line pentru Școala Gimnazială Urecheni, din comuna Urecheni, judetul Neamt”</t>
  </si>
  <si>
    <t>ASIGURAREA INFRASTRUCTURII TIC LA NIVELUL ȘCOLII GIMNAZIALE „RAKOSSI LAJOS” GHEORGHE DOJA PENTRU COMBATEREA RISCULUI DE INFECTARE CU SARS-COV2</t>
  </si>
  <si>
    <t>ACHIZITIE ECHIPAMENTE IT PENTRU SCOLILE DIN COMUNA VLADENI JUDETUL BOTOSANI</t>
  </si>
  <si>
    <t>Achizitie de tablete scolare si alte echipamente necesare desfasurarii activitatii didactice on-line în Școala Gimnazială Andrei Șaguna</t>
  </si>
  <si>
    <t>Asigurarea accesului elevilor la procesul de învățare în mediul on-line in Comuna Belint,jud.Timis</t>
  </si>
  <si>
    <t>Dotarea Scolii Gimnaziale Petros cu echipamente IT pentru desfasurarea on-line a activitatilor didactice</t>
  </si>
  <si>
    <t>Facilitarea accesului la procesul educational on-line prin achizitia IT necesare unitatilor scolare din Comuna Cândești, județul Botoșani</t>
  </si>
  <si>
    <t>Achiziție de echipamente IT pentru activitățiile didactice în mediul on-line ale elevilor și cadrelor didactice din Comuna Cristești, județul Iași</t>
  </si>
  <si>
    <t>Proiect de Achizitionare a tabletelor si altor echipamente electronice conform OUG 144 / 24.08.2020 cu completarile ulterioare</t>
  </si>
  <si>
    <t>Dotari pentru elevi si profesori destinate invatamantului on-line in Comuna Licurici</t>
  </si>
  <si>
    <t>Achizitia de echipamente din domeniul tehnologiei – it mobile, respectiv tablete, echipamente și dispozitive necesare activitătii didactice pentru elevii şi cadrele didactice din învățământul preuniversitar, Comuna Vulcan, Judetul Brasov</t>
  </si>
  <si>
    <t>Achiziție de tablete școlare și alte echipamente necesare desfășurării activității didactice on-line în comuna Pădureni, județul Vaslui</t>
  </si>
  <si>
    <t>Achiziționarea de echipamente electronice pentru dotarea unităților de învățământ din Comuna Stulpicani, județul Suceava</t>
  </si>
  <si>
    <t>IMBUNATATIREA INFRASTRUCTURII TIC IN DOMENIUL E-EDUCATIE, COMUNA DAESTI, JUDETUL VALCEA</t>
  </si>
  <si>
    <t>Dotare cu echipamente mobile din domeniul tehnologiei informatiei de tipul tabletelor școlare precum si a altor echipamente/dispozitive electronice necesare desfasurarii activitatii didactice in mediu on-line, in comuna Tileagd, județul Bihor</t>
  </si>
  <si>
    <t>Îmbunătățirea infrastructurii TIC a Liceului Tehnologic Ilie Măcelariu, Miercurea Sibiului</t>
  </si>
  <si>
    <t>Îmbunătățirea infrastructurii TIC sistemice în domeniul e-educație în școlile de pe raza comunei Șendriceni, județul Botoșani</t>
  </si>
  <si>
    <t>”Achizitia de echipamente din domeniul tehnologiei – it mobile, respectiv tablete, echipamente și dispozitive necesare activitătii didactice pentru elevii şi cadrele didactice din învățământul preuniversitar, Comuna Bughea de Jos, Judetul Arges”</t>
  </si>
  <si>
    <t>„ACHIZITIE ECHIPAMENTE IT PENTRU SCOLILE DIN COMUNA TUDORA,  JUDETUL BOTOSANI”</t>
  </si>
  <si>
    <t>Achiziție de tablete scolare și alte echipamente necesare desfășurării activității didactice on-line în Liceul ”Constantin Brâncoveanu” din orașul Horezu, județul Vâlcea</t>
  </si>
  <si>
    <t>Imbunatatirea accesului la procesul de invatare in mediul online in cadrul LICEULUI "TRAIAN VOIA" CRAIOVA</t>
  </si>
  <si>
    <t>Achizitie de echipamente din domeniul IT pentru scolile speciale din subordinea Consiliului Judetean Brasov</t>
  </si>
  <si>
    <t>Dotări IT pentru școli mai aproape de elevii din județul Giurgiu</t>
  </si>
  <si>
    <t>Achizitie de tablete scolare si alte echipamente necesare desfasurarii activitatii didactice on-line în Școala Gimnazială “IOAN OPRIȘ” Turda</t>
  </si>
  <si>
    <t>Dotarea unitatilor de invatamant din Comuna Snagov pentru asigurarea accesului elevilor la procesul de invatare in mediul online</t>
  </si>
  <si>
    <t>Dotare cu echipamente mobile din domeniul tehnologiei informației de tipul tabletelor școlare precum și a altor echipamente/dispozitive electronice  necesare desfășurării activității didactice în mediu on-line, in comuna comuna Dagata județul Iasi</t>
  </si>
  <si>
    <t>Consolidarea capacitații Scolii Gimnaziale „Regina Elisabeta” Radauți de a desfasura activitați didactice în mediul on-line prin achiziția de echipamente/dispozitive electronice</t>
  </si>
  <si>
    <t>ACHIZIŢIONAREA DE ECHIPAMENTE TIC PENTRU ŞCOALA GIMNAZIALĂ DIN UAT VALEA TEILOR, JUD. TULCEA</t>
  </si>
  <si>
    <t>Dotarea unităților de învățământ preuniversitar din orașul Pucioasa, jud. Dâmbovița cu echipamente TIC necesare pentru derularea activităților didactice în mediul on-line în contextul pandemiei Covid</t>
  </si>
  <si>
    <t>Achizitie de tablete scolare si alte echipamente necesare desfasurarii activitatii didactice on-line in comuna Varfu Campului, judetul Botosani</t>
  </si>
  <si>
    <t>„Achizitie tablete scolare si echipamente IT pentru desfasurarea activitatii didactice la nivelul orasului Tg Carbunesti"</t>
  </si>
  <si>
    <t>”Dotarea elevilor din Liceul cu Program Sportiv „Florin Fleșeriu” Sebes cu tablete scolare pentru desfasurarea in bune conditii a activitatilor didactice in contextul pandemiei de COVID-19”</t>
  </si>
  <si>
    <t>Tablete scolare pentru Comuna Campulung la Tisa, Judetul Maramures</t>
  </si>
  <si>
    <t>Desfasurarea activitatii didactice, prin asigurarea accesului elevilor din localitatea Felnac Jud ARAD la procesul de invatare in mediul online si desfasurarea in bune conditii a serviciului public de educatie</t>
  </si>
  <si>
    <t>Achiziționare echipamente TIC in Orașul Sângeorgiu de Pădure pentru susținerea procesului de învățare in contextul riscului de infecție cu coronavirus SARS-COV-2</t>
  </si>
  <si>
    <t>Dotarea Scolilor din Comuna Lenauheim, jud. Timis,  cu echipamente IT pentru participarea la procesul de e-educatie</t>
  </si>
  <si>
    <t>Schoolnet- Dotarea Școlii Gimnaziale Nr 1 Poienarii de Muscel cu dispozitive pentru desfășurarea activităților digitale și online</t>
  </si>
  <si>
    <t>Achizitie de echipamente de tipul tabletelor scolare, precum si a altor echipamente/dispozitive electronice in comuna Girisu de Cris</t>
  </si>
  <si>
    <t>Dotarea cu echipamente în domeniul tehnologiei informației a Școlii Gimnaziale Silivașu de Cîmpie</t>
  </si>
  <si>
    <t>Achizitia de echipamente IT pentru implementarea educatiei on-line in Comuna Serbauti, jud. Suceava</t>
  </si>
  <si>
    <t>DOTAREA CU ECHIPAMENTE IT A ELEVILOR SI CADRELOR DIDACTICE DIN SCOLILE GIMNAZIALE DE PE RAZA UAT CALARASI, JUDETUL DOLJ</t>
  </si>
  <si>
    <t>Dotare cu echipamente mobile din domeniul tehnologiei informației de tipul tabletelor școlare precum și a altor echipamente/dispozitive electronice necesare desfășurării activității didactice în mediu on-line, in comuna Oniceni județul Neamt</t>
  </si>
  <si>
    <t>Achizitia de echipamente din domeniul tehnologiei - it mobile, respectiv tablete, echipamente si dispozitive necesare activitatii didactice pentru elevii si cadrele didactice din invatamantul preuniversitar, Comuna Provita de Jos, Prahova</t>
  </si>
  <si>
    <t>Pregatire pentru invatamant online la Liceul Tehnologic Nr.1 Comana</t>
  </si>
  <si>
    <t>Dotarea elevilor cu tablete scolare precum si dotatrea cadrelor didactice cu echipamente/dispozitive electronice necesare desfasurarii activitatii didactice in mediul on-line pentru Scoala Gimnaziala Draghiceni  judetul Olt</t>
  </si>
  <si>
    <t>Achizitie de tablete scolare si alte echipamente electronice necesare desfasurarii activitatii didactice in mediul on-line in orasul Roznov, judetul Neamt</t>
  </si>
  <si>
    <t>Achiziția de tablete și echipamente IT pentru eficientizarea procesului de învățare la distanță în Comuna Topolog, jud. Tulcea</t>
  </si>
  <si>
    <t>Echipamente IT în Școala Polovragi</t>
  </si>
  <si>
    <t>Dezvoltarea si asigurarea continutului digital si a infrastructurii TIC in domeniul educatiei</t>
  </si>
  <si>
    <t>”Dotarea elevilor din Liceul Tehnologic Sebeș cu tablete scolare pentru desfasurarea in bune conditii a activitatilor didactice in contextul pandemiei de COVID-19”</t>
  </si>
  <si>
    <t>Îmbunătățirea infrastructurii TIC a Școlii Gimnaziale "Nicolae Steinhardt" Rohia</t>
  </si>
  <si>
    <t>Achizitia de echipamente/dispozitive TIC in cadrul Scolii Gimnaziale, Comuna Slatioara, judetul Valcea</t>
  </si>
  <si>
    <t>Achizitie echipamente IT pentru unitatile de invatamant din municipiul Medgidia, jud. Constanta</t>
  </si>
  <si>
    <t>Îmbunătăţirea conţinutului digital şi a infrastructurii TIC sistemice în cadrul unităților de învățământ LICEUL TEHNOLOGIC DIMITRIE BOLINTINEANU, ȘCOALA GIMNAZIALĂ NR. 1 MALU SPART, Şcoala Gimnazială nr. 1 BOLINTIN-VALE orașul Bolintin-Vale, județul Giurgiu</t>
  </si>
  <si>
    <t>IMBUNATATIREA INFRASTRUCTURII TIC IN DOMENIUL E-EDUCATIE, SCOALA GIMNAZIALA "VIOREL CUCU PALTIN", COMUNA ARPASU DE JOS, JUDETUL SIBIU</t>
  </si>
  <si>
    <t>Achiziția de echipamente din domeniul tehnologiei - it mobile, respectiv tablete, echipamente și dispozitive necesare activității didactice pentru elevii și cadrele didactice din invatamantul preuniversitar la Scoala Gimnaziala Colelia,Jud Ialomita"</t>
  </si>
  <si>
    <t>Achiziția de echipamente din domeniul tehnologiei - it mobile, respectiv tablete, echipamente și dispozitive necesare activității didactice pentru elevii și cadrele didactice din invatamantul preuniversitar, Comuna Barzava, Jud Arad"</t>
  </si>
  <si>
    <t>IMBUNATATIREA INFRASTRUCTURII TIC PENTRU SCOALA GIMNAZIALA ‘’DECEBAL’’ CRAIOVA</t>
  </si>
  <si>
    <t>„Dotarea Scolii Gimnaziale „Stefan Octavian Iosif" cu echipamente IT”</t>
  </si>
  <si>
    <t>ASIGURAREA INFRASTRUCTURII TIC LA NIVELUL ȘCOLII GIMNAZIALE SĂRĂȚENI PENTRU COMBATEREA RISCULUI DE INFECTARE CU SARS-COV2</t>
  </si>
  <si>
    <t>TIC pentru copiii din Deleni</t>
  </si>
  <si>
    <t>Cresterea gradului de utilizare a internetului in comuna UCEA prin învațamânt în sistem online</t>
  </si>
  <si>
    <t>”Dotarea elevilor din Liceul German Sebeș cu tablete scolare pentru desfasurarea in bune conditii a activitatilor didactice in contextul pandemiei de COVID-19”</t>
  </si>
  <si>
    <t>Realizarea unui lant European de productie pentru RFSOI permitand dezvoltarea de noi domenii ca RF de senzoristica, comunicare si 5G - BEYOND5</t>
  </si>
  <si>
    <t>Imbunatirea continutului digital si a infrastructurii tic sistemice in domeniul e-educatie in comuna Dornesti, judetul Suceava</t>
  </si>
  <si>
    <t>Achizitionare echipamente TIC pentru sustinerea procesului de invatare in cadrul unitatilor de invatamant din Comuna Corunca, in contextul riscului de infectie cu coronavirus SARS-COV-2</t>
  </si>
  <si>
    <t>Achizitionare echipamente TIC in Comuna Pănet pentru sustinerea procesului de invatare in contextul riscului de infectie cu coronavirus SARS - COV-2</t>
  </si>
  <si>
    <t>Îmbunătățirea conținutului digital și a infrastructurii TIC sistemice în domeniul e-educație a Școlii Gimnaziale Nr.1 din municipiul Vatra Dornei</t>
  </si>
  <si>
    <t>Achizitia de echipamente de tipul tabletelor scolare precum si a altor echipamente/dispozitive electronice necesare desfasurarii in conditii de preventie a a ctivitatilor didactice aferente anului scolar 2020-2021, la Școala Gimnazială "Joseph Szolomayer", din comuna Cămin, judetul Satu Mare.</t>
  </si>
  <si>
    <t>Dotarea unităților de învățământ din Comuna Călinești pentru asigurarea accesului elevilor la procesul de învățare în mediul online</t>
  </si>
  <si>
    <t>Consolidarea capacității Colegiului „Andronic Motrescu” Rădăuți de a desfășura activități didactice în mediul on-line prin achiziția de echipamente/dispozitive electronice</t>
  </si>
  <si>
    <t>Dezvoltarea infrastructurii educaționale prin dotarea unităților de învățământ din Râmnicu Sărat cu echipamente TIC</t>
  </si>
  <si>
    <t>„Achizitie tablete scolare si echipamente IT pentru desfasurarea activitatii didactice la nivelul comunei Giurgita”</t>
  </si>
  <si>
    <t>Dezvoltarea infrastructurii TIC in Comuna Sauca, e-incluziune, e-educatie</t>
  </si>
  <si>
    <t>Achizitie de tablete scolare si alte echipamente necesare desfasurarii activitatii didactice on-line pentru Scoala Leordina, jud. Maramures</t>
  </si>
  <si>
    <t>Dotari inteligente pentru scolile din comuna Săulești, judetul Gorj</t>
  </si>
  <si>
    <t>Achiziția de echipamente IT pentru facilitarea desfășurării online a cursurilor de învățământ - in cadrul Scolii Gimnaziale Buteni</t>
  </si>
  <si>
    <t>Dotare cu tablete pentru uz scolar, inclusiv cheltuieli cu abonamentul lunar la internet pentru o perioada de minim 24 luni, precum si laptopuri necesare activitătii didactice</t>
  </si>
  <si>
    <t>„ASIGURAREA INFRASTRUCTURII TIC LA NIVELUL ȘCOLII GIMNAZIALE „TOROK JANOS” BĂLĂUȘERI PENTRU COMBATEREA RISCULUI DE INFECTARE CU SARS-COV2”</t>
  </si>
  <si>
    <t>Achizitii de echipamente TIC pentru unitatile de invatamant preuniversitar din comuna Cudalbi, judetul Galati</t>
  </si>
  <si>
    <t>Desfasurarea in conditii de preventie a activitatilor didactice, prin asigurara accesului elevilor din Orasul Iernut la procesul de invatare in mediul on-line si desfasurarea in bune conditii a serviciului public de educatie</t>
  </si>
  <si>
    <t>Achizitia de echipamente mobile IT pentru uz scolar</t>
  </si>
  <si>
    <t>Eficientizarea educației on-line în Școala Regina Maria din Sibiu</t>
  </si>
  <si>
    <t>Imbunatatirea continutului digital prin achizitionarea de echipamente TIC ,pentru Scoala Gimnaziala Tirol</t>
  </si>
  <si>
    <t>Îmbunătățirea infrastructurii TIC destinată educației la nivelul Școlii Gimnaziale Iablanița, în scopul îmbunătățirii procesului de E-Educație și reducerii riscurilor de infectare a elevilor cu coronavirusul SARS-CoV-2</t>
  </si>
  <si>
    <t>“Achizitie de echipamente necesare desfasurarii activitatii didactice in comuna Bogdanesti, judetul Suceava”</t>
  </si>
  <si>
    <t>”Dotare cu echipamente mobile din domeniul tehnologiei informației de tipul tabletelor școlare precum și a altor echipamente/dispozitive electronice  necesare desfășurării activității didactice în mediu on-line, in comuna Botiza, județul Maramureș”</t>
  </si>
  <si>
    <t>Echipamente IT performante - invatamant de calitate la Colegiul Tehnic "Constantin Brancusi" Petrila</t>
  </si>
  <si>
    <t>ACHIZIȚIA DE ECHIPAMENTE NECESARE DESFĂȘURĂRII ACTIVITĂȚII DIDACTICE ÎN COMUNA GÂRLENI, JUDEȚUL BACĂU</t>
  </si>
  <si>
    <t>Achiziție de tablete școlare și alte echipamente necesare desfășurării activității didactice on-line în comuna Răchiteni, județul Iași</t>
  </si>
  <si>
    <t>Dotare cu echipamente mobile din domeniul tehnologiei informatiei de tipul tabletelor școlare precum si a altor echipamente/dispozitive electronice necesare desfasurarii activitatii didactice in mediu on-line, in comuna Remetea, județul Bihor</t>
  </si>
  <si>
    <t>Masuri de sprijin e-educatie TIC pentru invatamantul preuniveristar</t>
  </si>
  <si>
    <t>Sanse egale la educatie digitala prin facilitarea accesului la echipamente IT necesare invatarii, pentru elevii si profesorii Scolii Gimnaziale ,,Constantin Gheorghita’’ Podari, in contextul Pandemiei cu Covid 19</t>
  </si>
  <si>
    <t>Asigurarea accesului elevilor din cadrul Școlii Gimnaziale Drașov la procesul de învățare în mediul on-line</t>
  </si>
  <si>
    <t>Achiziția de echipamente IT mobile de tip tabletă și abonament lunar la internet și a altor echipamente/dispozitive electronice necesare desfășurării activităților de învățare on-line în cadrul unităților de învățământ din comuna Tomșani</t>
  </si>
  <si>
    <t>IMBUNATATIREA INFRASTRUCTURII TIC IN DOMENIUL E-EDUCATIE, COMUNA CARTISOARA, JUDETUL SIBIU</t>
  </si>
  <si>
    <t>“INVĂȚĂMÂNT FLEXIBIL LA Liceul Teoretic „Lascăr Rosetti” Răducăneni, PRIN DIGITALIZAREA PROCESULUI DE INVATAMANT”</t>
  </si>
  <si>
    <t>Achizitie de tablete scolare si alte echipamente necesare desfasurarii activitatii didactice on-line in comuna Holboca, judetul Iasi</t>
  </si>
  <si>
    <t>ASIGURAREA INFRASTRUCTURII TIC LA NIVELUL ȘCOLII GIMNAZIALE „APAFI MIHALY” ERNEI PENTRU COMBATEREA RISCULUI DE INFECTARE CU SARS-COV2</t>
  </si>
  <si>
    <t>Dotarea infrastructurii IT a Școlii Gimnaziale Nițchidorf prin achiziția de tablete, laptopuri și sisteme PC Desktop necesare desfășurării activităților didactice în mediul online</t>
  </si>
  <si>
    <t>Achizitia de echipamente din domeniul tehnologiei - it mobile, respectiv tablete, echipamente si dispozitive necesare activitatii didactice pentru elevii si cadrele didactice din invatamantul preuniversitar, Comuna Dridu ,Jud Ialomita</t>
  </si>
  <si>
    <t>Îmbunatatirea calitatii activitatilor didactice in mediul online- UAT Catunele</t>
  </si>
  <si>
    <t>Achizitia de echipamente din domeniul tehnologiei - it mobile, respectiv tablete, echipamente si dispozitive necesare activitatii didactice pentru elevii si cadrele didactice din invatamantul preuniversitar, Comuna Valea Ciorii, Jud Ialomita</t>
  </si>
  <si>
    <t>Achizitie de echipamente TIC pentru structurile educationale din comuna Dragomiresti, judetul Dambovita</t>
  </si>
  <si>
    <t>Echipamente IT pentru unitățile de învățământ din orașul Mioveni, în contextul crizei  COVID 19</t>
  </si>
  <si>
    <t>IMBUNATATIREA INFRASTRUCTURII TIC IN DOMENIUL E-EDUCATIE, COMUNA CAINENI, JUDETUL VALCEA</t>
  </si>
  <si>
    <t>Achiziţionarea de echipamente din domeniul tehnologiei informaţiei – IT mobile, respectiv tablete pentru uz şcolar cu acces la internet, precum şi a altor echipamente/dispozitive electronice necesare desfăşurării activităţii didactice în mediu on – line pentru unităţile de învăţământ preuniversitar de stat de pe raza comunei Ruginoasa, jud. Iaşi</t>
  </si>
  <si>
    <t>Îmbunătățirea accesului la procesul de învățare în mediul online pentru elevii din Comuna Isverna, judetul Mehedinti</t>
  </si>
  <si>
    <t>Acces la educatie prin sanse egale</t>
  </si>
  <si>
    <t>ASIGURAREA INFRASTRUCTURII TIC LA NIVELUL ȘCOLII GIMNAZIALE „DR. NYULAS FERENC” EREMITU PENTRU COMBATEREA RISCULUI DE INFECTARE CU SARS-COV2</t>
  </si>
  <si>
    <t>Dotarea Scolii Gimnaziale Mugeni cu echipamente TIC</t>
  </si>
  <si>
    <t>Achiziția de echipamente mobile din domeniul tehnologiei informației necesare desfășurării activității didactice în mediu on-line pentru a se asigura în bune condiții desfășurarea activităților didactice în anul școlar 2020-2021 la nivelul UAT  Șisesti</t>
  </si>
  <si>
    <t>ACHIZITIONAREA DE ECHIPAMENTE IT PENTRU DESFASURAREA CURSURILOR ONLINE PENTRU ELEVII SI CADRELE DIDACTICE ALE SCOLII GENERALA FILIASI</t>
  </si>
  <si>
    <t>Infrastructura TIC pentru o educatie a viitorului in Comuna Stefan Voda</t>
  </si>
  <si>
    <t>Dotarea unitatilor de invatamant din Comuna Sadova pentru asigurarea accesului elevilor la procesul de invatare in mediul online</t>
  </si>
  <si>
    <t>Educatie digitala pentru toti elevii orasului Aninoasa</t>
  </si>
  <si>
    <t>Dotare cu echipamente mobile din domeniul tehnologiei informatiei de tipul tabletelor școlare precum si a altor echipamente/dispozitive electronice necesare desfasurarii activitatii didactice in mediu on-line, in comuna Copăcel, județul Bihor</t>
  </si>
  <si>
    <t>Achizitie de tablete scolare si alte echipamente necesare desfasurarii activitatii didactice on-line în Colegiul Național ”Mihai Viteazul” Turda</t>
  </si>
  <si>
    <t>ACHIZITIE ECHIPAMENTE  IT  - MOBILE PENTRU UZ SCOLAR</t>
  </si>
  <si>
    <t>Achizitie de tablete scolare si alte echipamente necesare desfasurarii activitatii didactice on-line în Școala Gimnazială Avram Iancu Turda</t>
  </si>
  <si>
    <t>Achiziție de tablete școlare și alte echipamente necesare desfășurării activității didactice on-line în comuna Băcani, județul Vaslui</t>
  </si>
  <si>
    <t>ASIGURAREA INFRASTRUCTURII TIC LA NIVELUL ȘCOLII GIMNAZIALE „WESSELENYI MIKLOS” GHINDARI PENTRU COMBATEREA RISCULUI DE INFECTARE CU SARS-COV2</t>
  </si>
  <si>
    <t>Rosiori de Vede E-EDUCAT!</t>
  </si>
  <si>
    <t>Îmbunătățirea conținutului digital şi a infrastructurii TIC la Școala Gimnazială Pleșcuța, județul Arad</t>
  </si>
  <si>
    <t>Achizitie de tablete scolare si alte echipamente necesare desfasurarii activitatii didactice on-line în Școala Gimnaziala Horea, Closca si Crisan</t>
  </si>
  <si>
    <t>Achizitie de tablete scolare si alte echipamente necesare desfasurarii activitatii didactice on-line în Colegiul Tehnic Turda</t>
  </si>
  <si>
    <t>Achizitie de tablete scolare si alte echipamente necesare desfasurarii activitatii didactice on-line în Colegiul Emil Negruțiu Turda</t>
  </si>
  <si>
    <t>Desfasurarea activitatii didactice, prin asigurarea accesului elevilor din localitatea Tia Mare Jud. Olt la procesul de invatare in mediul online si desfasurarea in bune conditii a serviciului public de educatie</t>
  </si>
  <si>
    <t>AICI si ACUM educatie online</t>
  </si>
  <si>
    <t>Digitalizarea educatiei in comuna Gugesti</t>
  </si>
  <si>
    <t>Asigurarea accesului elevilor comunei Magureni, judetul Prahova, la procesul de invatare in mediul on-line prin achizitionarea de tablete</t>
  </si>
  <si>
    <t>Echipamente IT în școlile din Comuna Gura Padinii</t>
  </si>
  <si>
    <t>Achizitia de echipamente IT pentru educatie digitala necesara invatarii online in cadrul Liceului Tehnologic Baia de Fier judetul Gorj</t>
  </si>
  <si>
    <t>Dotări destinate procesului educational in unitatile de invatamant din orasul Tismana, județul Gorj</t>
  </si>
  <si>
    <t>Acces la  e-educație  prin dezvoltarea infrastructurii IT la nivelul  Scolii Gimnaziale  Sarichioi si a unităților de învățământ arondate</t>
  </si>
  <si>
    <t>Achizitie de echipamente si dispozitive electronice pentru desfasurarea invatamantului on-line in cadrul  Scolii Gimnaziale Nr. 1 Urdari</t>
  </si>
  <si>
    <t>Sistem de comunicatii ce utilizeaza terminale securizate si noduri de comunicatii blockchain</t>
  </si>
  <si>
    <t>INNOVATIVE SMART DIGITAL PLATFORM [ISDP]</t>
  </si>
  <si>
    <t>CloudFlow. Gestiunea si integrarea flexibila a proceselor de busines bazata pe tehnologia block-chain, utilizand standardele si specificatiile UNECE-UN/CEFACT (eCMR, eInvoice, etc.), cu aplicabilitate directa in industria transporturilor si nu numai (dezvoltare si implementare CloudFlow4Trans si ClouFlow4Invoice).</t>
  </si>
  <si>
    <t>Platforma informatică Sys_AP de integrare a aplicațiilor IoT și implementarea rezultatelor în industrii conexe</t>
  </si>
  <si>
    <t>SCOALA 3.0</t>
  </si>
  <si>
    <t>AUTOMATED MONITORING  ANALYSIS PLATFORM (AMAP)</t>
  </si>
  <si>
    <t>BLOCKCHAIN OPEN ENTREPPRISE SOCIAL NETWORK  APPS. MARKETPLACE (GLU-ON)</t>
  </si>
  <si>
    <t>Platforma de testare aplicatii inovative utilizand infrastructura de comunicatii 5G</t>
  </si>
  <si>
    <t>Extinderea capacitatii de productie a SC ZAFA SRL</t>
  </si>
  <si>
    <t>Achizitie tablete scolare si echipamente electronice pentru imbunatatirea accesului la servicii educationale on-line in Comuna Grebanu</t>
  </si>
  <si>
    <t>Imbunatatirea continutului digital si a infrastructurii TIC sistemice in domeniul educatiei in cadrul Liceului Tehnologic Economic "Virgil Madgearu" Iasi</t>
  </si>
  <si>
    <t>Asigurarea de infrastructura IT in cadrul procesului educational online la UPG Ploiesti</t>
  </si>
  <si>
    <t>Achiziționarea de tablete și dispozitive electronice pentru unităţile de învăţământ preuniversitar din Municipiul Odorheiu Secuiesc</t>
  </si>
  <si>
    <t>Achizitie de tablete scolare si alte echipamente necesare desfasurarii activitatii didactice on-line pentru ȘCOALA GIMNAZIALĂ, SAT TĂRICENI, COMUNA ȘIRNA</t>
  </si>
  <si>
    <t>Echipamente IT în școlile din Comuna Necsesti</t>
  </si>
  <si>
    <t>Imbunatatirea infrastructurii TIC in Universitatea Tehnica de Constructii Bucuresti - eLife, eStudent</t>
  </si>
  <si>
    <t>Dotare Scoala Gmnaziala Visca cu echipamente IT</t>
  </si>
  <si>
    <t>Eficiență în desfășurarea activităților școlare în contextul actual al pandemiei cu coronaviru SARS-COV-2</t>
  </si>
  <si>
    <t>"Dotari inteligente destinate procesului educational in unitatile de invatamant din comuna Cruset, Judetul Gorj "</t>
  </si>
  <si>
    <t>Dotarea unităților de învățământ preuniversitar de stat din UAT Comuna Gălăuțaș cu echipamente și dispozitive electronice, în contextul evoluției epidemiologice a virusului SARS-CoV-2</t>
  </si>
  <si>
    <t>Achizitie de tablete scolare si alte echipamente electronice necesare desfasurarii activitatii didactice in mediul on-line in comuna Lapugiu de Jos, judetul Hunedoara</t>
  </si>
  <si>
    <t>Achizitionarea de echipamente/dispozitive electronice necesare desfasurarii activitatii didactice in mediul online in anul scolar 2020-2021, Scoala Gimnaziala, Comuna Trivalea Mosteni, Judetul Teleorman</t>
  </si>
  <si>
    <t>Sprijinirea elevilor din Comuna Vulturești, județul Argeș în procesul educațional</t>
  </si>
  <si>
    <t>“Achizitie tablete scolare si echipamente electronice pentru unitatile de invatamant preuniversitar de stat din comuna Stauceni, judetul Botosani”</t>
  </si>
  <si>
    <t>Acces la educatie in mediul on-line pentru elevii din Comuna Milosesti, judetul Ialomita</t>
  </si>
  <si>
    <t>Achiziționarea de echipamente și dispozitive electronice necesare îmbunătățirii activității didactice la Scoala Gimnaziala "Radu Tudoran" Braila</t>
  </si>
  <si>
    <t>Dotarea unităților de învățământ preuniversitar de stat din Comuna Godeni, județul Argeș cu echipamente IT în vederea sprijinirii procesului de învățare on-line</t>
  </si>
  <si>
    <t>”ÎMBUNĂTĂȚIREA INFRASTRUCTURII TIC SISTEMICE PENTRU E-EDUCAȚIE LA ȘCOLILE DIN COMUNA IP, JUDEȚUL SĂLAJ”</t>
  </si>
  <si>
    <t>ACHIZIȚIE DE ECHIPAMENTE IT PENTRU ELEVII ȘI CADRELE DIDACTICE DIN ORAȘUL CAJVANA, JUDEȚUL SUCEAVA</t>
  </si>
  <si>
    <t>Îmbunătățirea infrastructurii TIC în domeniul educației online și digitalizarea în Școala Gimnazială „Aurel Decei” Gura Râului</t>
  </si>
  <si>
    <t>Îmbunătățirea conținutului digital și a infrastructurii TIC în Școala Gimnazială Beuca din Comuna Beuca, Județul Teleorman</t>
  </si>
  <si>
    <t>Imbunatatirea infrastructurii TIC a unitatilor de invatamant din comuna Matasaru pentru invatare online</t>
  </si>
  <si>
    <t>AeDII - Acces la e-ducație prin dezvoltarea infrastructurii IT in judetul Ilfov</t>
  </si>
  <si>
    <t>Imbunatatirea infrastructurii TIC in cadrul Scolii Profesionale Scanteia, judetul Ialomita</t>
  </si>
  <si>
    <t>Imbunatatirea actiunilor didactice prin intermediul tehnologiei si al internetului in sistemul de invatamant din Municipiul Codlea</t>
  </si>
  <si>
    <t>Dotarea ŞCOLII GIMNAZIALE LIVIU REBREANU CHIUZA cu echipamente TIC în vederea asigurării accesului elevilor la procesul de învățare în mediul on-line în contextul riscului de infecție cu coronavirus SARS-CoV-2</t>
  </si>
  <si>
    <t>TIC pentru copiii din Horodniceni</t>
  </si>
  <si>
    <t>Dotarea unităților de învățământ preuniversitar de stat din UAT Comuna Voivodeni cu echipamente și dispozitive electronice, în contextul evoluției epidemiologice a virusului SARS-CoV-2</t>
  </si>
  <si>
    <t>Dezvoltarea infrastructurii IT a UMF Craiova in vederea desfasurarii activitatii didactice in mediul online</t>
  </si>
  <si>
    <t>Achizitie echipamente TIC pentru scoala online –UAT Fantanele</t>
  </si>
  <si>
    <t>"Achizitionarea de tablete si dispozitive electronice pentru unitatile de invatamant din Comuna Manzalesti, judetul Buzau"</t>
  </si>
  <si>
    <t>Educație în mediul online în contextul Covid 19 în Comuna Ohaba Lunga, jud. Timis</t>
  </si>
  <si>
    <t>Educație digitală adaptată nevoilor participanților și instituțiilor de învățământ preuniversitar din orașul Ocna Mureș</t>
  </si>
  <si>
    <t>Achizitie echipamente IT mobile pentru uz scolar necesare desfasurarii activitatii didactice in mediul on-line pentru Scoala gimnaziala ”Maria Brindea” Comuna Pesac, judetul Timis</t>
  </si>
  <si>
    <t>Asigurarea accesului elevilor la procesul de invatare in mediul on-line in comuna Holod, judetul Bihor</t>
  </si>
  <si>
    <t>Școala Şieu Odorhei – Optimizare si Digitalizare</t>
  </si>
  <si>
    <t>TIC pentru copiii din Certesti</t>
  </si>
  <si>
    <t>Imbunatatirea infrastructurii TIC pentru unitatile şcolare din comuna Candesti</t>
  </si>
  <si>
    <t>Acces_ed_IT - Acces la  e-educație  prin dezvoltarea infrastructurii IT în județul Teleorman,</t>
  </si>
  <si>
    <t>Cresterea gradului de participare a elevilor din Scoala Gimnaziala Axinte Uricariul, Scanteia la procesul de invatare on-line in contexul crizei pandemice create de coronavirusul SARS-CoV-2 prin achizitionarea de echipamente IT</t>
  </si>
  <si>
    <t>Imbunatatirea continutului digital si a infrastructurii TIC in Scoala Gimnaziala Sieu – Magherus si scolile apartinatoare</t>
  </si>
  <si>
    <t>Îmbunătățirea conținutului digital și a infrastructurii TIC in Scoala Gimnaziala Sieut si scolile apartinatoare: Scoala Gimnaziala Sebis, scoala primara Rustior si scoala primara Lunca</t>
  </si>
  <si>
    <t>Info scoala- Digitalizarea educatiei in comuna Crizbav, judetul Brasov</t>
  </si>
  <si>
    <t>Imbunatatirea continutului digital si a infrastructurii TIC in Scoala Gimnaziala Ciceu-Giurgesti</t>
  </si>
  <si>
    <t>TIC necesitate si solutie pentru desfasurarea activitatilor didactice la Scoala Gimnaziala Segarcea Vale</t>
  </si>
  <si>
    <t>Imbunatatirea continutului digital si a infrastructurii TIC la Scoala Gimnaziala ,,Grigore Herinean” si scolile apartinatoare din comuna Galatii Bistritei</t>
  </si>
  <si>
    <t>Dotarea cu tablete pentru uz scolar, inclusiv cheltuieli cu abonamentul lunar la internet pentru o perioada de minim 24 luni, precum si alte echipamente electronice necesare activitătii didactice din cadrul Scolii Gimnaziale Botiz</t>
  </si>
  <si>
    <t>Îmbunătățirea conținutului digital și a infrastructurii TIC sistemice pentru sistemul educational al comunei Scortoasa, judetul Buzau</t>
  </si>
  <si>
    <t>Imbunatatirea continutului digital si al infrastructurii TIC in Scoala Gimnaziala Livezile si scolile apartinatoare</t>
  </si>
  <si>
    <t>Infrastructura TIC pentru o educatie a viitorului in Comuna Josenii Bargaului</t>
  </si>
  <si>
    <t>Cresterea gradului de utilizare a internetului în comuna Jibert prin învatamânt in sistem online</t>
  </si>
  <si>
    <t>Îmbunătățirea infrastructurii TIC sistemice a Scolii Gimnaziale Zavoi prin achizitia de echipamente IT de catre Comuna Zavoi, Județul Caras-Severin</t>
  </si>
  <si>
    <t>Achizitia de echipamente mobile IT pentru  participarea studentilor Academiei de Politie "Alexandru Ioan Cuza" la cursuri on-line</t>
  </si>
  <si>
    <t>“ Îmbunătățirea conținutului digital și a infrastructurii TIC sistemice pentru sistemul educational al comunei Puiesti, judetul Buzau”</t>
  </si>
  <si>
    <t>Facilitarea procesului de invatare on-line pentru elevii Comunei Salciua prin furnizarea tabletelor electronice si a echipamentelor IT pentru activitatea didactica</t>
  </si>
  <si>
    <t>Dotarea Liceului teoretic "Tata Oancea" Bocsa cu echipamente mobile din domeniul tehnologiei informației, pentru desfasurarea procesului educational de tip scoala ONLINE</t>
  </si>
  <si>
    <t>Dotarea unității de învățământ de pe raza UAT Comuna Crăiești cu echipamente și dispozitive electronice, în contextul evoluției epidemiologice a virusului SARS-CoV-2</t>
  </si>
  <si>
    <t>Digitalizarea Colegiului Tehnic Mătăsari</t>
  </si>
  <si>
    <t>Echipamente mobile, respectiv tablete necesare activitatii didactice pentru elevii din invatamantul preuniversitar, comuna Crangeni, judetul Teleorman</t>
  </si>
  <si>
    <t>Dotarea elevilor cu echipamente mobile din domeniul tehnologiei in scopul asigurarii accesului la învatare în mediul on-line</t>
  </si>
  <si>
    <t>„Achiziția de echipamente mobile IT de tip tablete, alte echipamente IT, realizare retea LAN,in vederea desfășurării activității didactice in  mediul on line comuna Vizantea-Livezi, Judetul Vrancea”</t>
  </si>
  <si>
    <t>Sprijinirea elevilor din comuna Bucșani, județul Giurgiu în procesul educațional</t>
  </si>
  <si>
    <t>CREȘTEREA UTILIZĂRII ECHIPAMENTELOR I.T. ÎN CADRUL PROCESULUI EDUCAȚIONAL ÎN COMUNA COZMEȘTI, JUDEȚUL IAȘI</t>
  </si>
  <si>
    <t>Dezvoltarea infrastructurii de cercetare pentru caracterizarea etanşarilor cu labirint rotativ - INFRASEAL</t>
  </si>
  <si>
    <t>SOLIS - Sistem Omogen  multi-Locatie cu functionalitati Inteligente si Sustenabile</t>
  </si>
  <si>
    <t>HRMONIZER - DEZVOLTAREA APLICATIEI INFORMATICE PRIN INTRODUCEREA DE NOI MODULE INOVATIVE</t>
  </si>
  <si>
    <t>POC/876/2/4/Asigurarea securității cibernetice a sistemelor TIC și a rețelelor informatice</t>
  </si>
  <si>
    <t>Acțiunea 2.3.2  apel 2</t>
  </si>
  <si>
    <t>Sistem de protecție a terminalelor operaționalizate la nivelul SRI împotriva amenințărilor provenite din spațiul cibernetic</t>
  </si>
  <si>
    <t>HR mai aproape de oameni</t>
  </si>
  <si>
    <t>Soluție de stocare si replicare pentru companii folosind tehnologia blockchain</t>
  </si>
  <si>
    <t>„APOGY - Platforma pentru digitalizarea integrala a etapelor din ciclul de viata al produselor de fashion prin dezvoltarea si integrarea disruptivă a tehnologiilor de tip Industry 4.0.”</t>
  </si>
  <si>
    <t>FOCUSD - Machine Learning - predictibilitate si prevenire burnout in organizatii</t>
  </si>
  <si>
    <t>Dezvoltarea unei aplicatii dedicate aderentei pacientilor la tratamente medicale si farmacovigilenta</t>
  </si>
  <si>
    <t>Tehnologii inteligente de inventar</t>
  </si>
  <si>
    <t>INNOVIT</t>
  </si>
  <si>
    <t>GENESYS - Sistem informatic modular bazat pe inteligenta artificiala pentru managementul dronelor autonome</t>
  </si>
  <si>
    <t>Solutie inovativa portal B2B schimb electronic de date integrata cu portal marketplace B2B  B2C ce utilizeaza tehnologii artificial intelligence si robotic process automation</t>
  </si>
  <si>
    <t>Dezvoltarea unei soluții TIC inovative de către CRAFTING SOFTWARE INNOVATION SRL, în vederea digitalizării procesului de emitere a documentelor pentru urbanism si amenajarea teritoriului, folosind inteligența artificială</t>
  </si>
  <si>
    <t>”Dotarea elevilor din Școala Gimnazială ”Mihail Kogălniceanu” Sebeș cu tablete scolare pentru desfasurarea in bune conditii a activitatilor didactice in contextul pandemiei de COVID-19”</t>
  </si>
  <si>
    <t>CRESTEREA GRADULUI DE UTILIZARE A INTERNETULUI  PRIN ACHIZITIA DE ECHIPAMENTE/DISPOZITIVE ELECTRONICE IN COMUNA PARINCEA, JUDETUL BACAU</t>
  </si>
  <si>
    <t>Implementarea sistemului integrat pentru învățământul online în cadrul Centrului bugetar Liceul Teoretic  ”Aurel Vlaicu”, Orașul Breaza. Școala digitală de calitate</t>
  </si>
  <si>
    <t>E-Educatie in Comuna Ghercesti</t>
  </si>
  <si>
    <t>Echipamente TIC pentru elevii si cadrele didactice din comuna Risca</t>
  </si>
  <si>
    <t>ASIGURAREA INFRASTRUCTURII TIC LA NIVELUL ȘCOLII GIMNAZIALE „APRILY LAJOS” PRAID PENTRU COMBATEREA RISCULUI DE INFECTARE CU SARS-COV2</t>
  </si>
  <si>
    <t>Îmbunătățirea conținutului digital și a infrastructurii educaționale TIC pe raza Comunei Crucea, Județul Constanța</t>
  </si>
  <si>
    <t>Achiziția de echipamente IT pentru e-educația în Școala Gimnazială Kicsi Antal din comuna Turia</t>
  </si>
  <si>
    <t>Dotare cu echipamente mobile din domeniul tehnologiei informatiei de tipul tabletelor școlare precum si a altor echipamente/dispozitive electronice necesare desfasurarii activitatii didactice in mediu on-line, in comuna Dobrești, județul Bihor</t>
  </si>
  <si>
    <t>Dotarea Scolii Gimnaziale Berzasca cu echipamente mobile din domeniul tehnologiei informației, pentru desfasurarea procesului educational de tip scoala ONLINE</t>
  </si>
  <si>
    <t>„Achiziţia de echipamente IT mobile tip tabletă pentru uz şcolar si alte echipamente/dispozitive electronice necesare desfăşurării activităţii didactice în mediul online pentru Şcoala Gimnazială Maicanesti, judetul Vrancea”</t>
  </si>
  <si>
    <t>Achiziționare echipamente TIC in comuna Aluniș, pentru sustinerea procesului de invatare in contextul riscului de infectie cu coronavirus SARS-COV-2</t>
  </si>
  <si>
    <t>”Achizitie tablete scolare si echipamente electronice pentru unitatile de  invatamant preuniversitar de stat din comuna Cotnari, judetul Iasi”</t>
  </si>
  <si>
    <t>Dotare cu echipamente pentru scoala on-line la Scoala Gimnaziala "Constantin Morariu" din Comuna Patrauti, Judetul Suceava</t>
  </si>
  <si>
    <t>Achizitie de tablete scolare si alte echipamente necesare desfasurarii activitatii didactice on-line în comuna Ususău, județul Arad</t>
  </si>
  <si>
    <t>Achizitie de tablete scolare si alte echipamente necesare desfasurarii activitatii didactice on-line în comuna Dragos Voda, județul Calarasi</t>
  </si>
  <si>
    <t>Achizitie de echipamente si dispozitive electronice pentru desfasurarea invatamantului on-line in cadrul  Scolii Gimnaziale Falcoiu</t>
  </si>
  <si>
    <t>SOLUTIE  INFORMATICA  eEDUCATIE PENTRU  SCOALA GIMNAZIALĂ DIMITRIE A. STURDZA IASI</t>
  </si>
  <si>
    <t>Asigurarea posibilității de participare la educația în mediul online pentru elevi din comuna Cernat, județul Covasna prin achiziționarea mijloacelor IT necesare și asigurarea accesului la Internet</t>
  </si>
  <si>
    <t>Dotarea Scolii Gimnaziale nr. 3, Otelu Rosu cu echipamente IT pentru participarea la procesul de e-educatie</t>
  </si>
  <si>
    <t>E-educatie = invatamantul viitorului</t>
  </si>
  <si>
    <t>Școala online - o șansă pentru fiecare</t>
  </si>
  <si>
    <t>Sprijinirea elevilor din comuna Bascov, județul Argeș în procesul educațional</t>
  </si>
  <si>
    <t>Asigurarea accesului elevilor și cadrelor didactice din localitatea Sâncrăieni, județul Harghita la educația on-line prin achiziționarea tabletelor școlare cu acces la internet și a mijloacelor IT</t>
  </si>
  <si>
    <t>IMBUNATATIREA INFRASTRUCTURII TIC IN DOMENIUL E-EDUCATIE, SCOALA GIMNAZIALA CRISTIAN, COMUNA CRISTIAN, JUDETUL SIBIU</t>
  </si>
  <si>
    <t>IMBUNATATIREA ACCESULUI LA PROCESUL DE INVATARE IN MEDIUL ONLINE PENTRU ELEVII DIN COMUNA MACIUCA, JUDETUL VALCEA</t>
  </si>
  <si>
    <t>Îmbunătățirea Tehnologiei Informației și Comunicațiilor (TIC) la Școala Gimnazială Ațel</t>
  </si>
  <si>
    <t>Îmbunatățirea infrastructurii TIC  în domeniul e-educație  in cadrul unitatilor de invatamant preuniversitar de stat de pe raza UAT Vidra - judetul Ilfov.</t>
  </si>
  <si>
    <t>Îmbunătățirea conținutului digital și a infrastructurii TIC sistemice în domeniul e-educație în Comuna Coseiu</t>
  </si>
  <si>
    <t>ARROWHEAD TOOLS</t>
  </si>
  <si>
    <t>Creşterea capacităţii de cercetaredezvoltare-inovare în cadrul (clusterului) iStar Cluster prin crearea unei infrastructuri comune de cercetaredezvoltare-inovare pentru membrii clusterului iSTAR</t>
  </si>
  <si>
    <t>Dotare cu tablete pentru uz scolar, inclusiv cheltuieli cu abonamentul lunar la internet pentru o perioada de minim 24 luni, precum si alte echipamente electronice necesare activitătii didactice</t>
  </si>
  <si>
    <t>Echipamente IT în  ŞCOALA GIMNAZIALĂ "IORGU IORDAN"</t>
  </si>
  <si>
    <t>Achizitie  de echipamente de tipul tabletelor scolare, precum si a altor echipamente electronice pentru Scoala Gimnaziala, Comuna Prundeni, judetul Valcea</t>
  </si>
  <si>
    <t>Eficientizarea activitatilor didactice on-line ale Scolii gimnaziale nr. 25 Sibiu prin investitii in infrastructura TIC</t>
  </si>
  <si>
    <t>“ Îmbunătățirea conținutului digital și a infrastructurii TIC sistemice pentru sistemul educational al comunei Sageata, judetul Buzau”</t>
  </si>
  <si>
    <t>Achizitie tablete pentru uz scolar, inclusiv cheltuieli cu abonamentul lunar la internet pentru o perioada de minim 24 luni, precum si alte echipamente electronice necesare activitătii didactice</t>
  </si>
  <si>
    <t>”ÎMBUNĂTĂȚIREA INFRASTRUCTURII TIC SISTEMICE PENTRU E-EDUCAȚIE LA ȘCOALA GIMNAZIALĂ NR. 1 AGRIJ, JUDEȚUL SĂLAJ”</t>
  </si>
  <si>
    <t>echipamente IT in unitatile de invatamant din comuna Ulmi</t>
  </si>
  <si>
    <t>Imbunatatirea continutului digital si a infrastructurii TIC sistemice a unitatii de invatamant Scoala Gimnaziala Domasnea, Comuna Domasnea, judetul Caras-Severin</t>
  </si>
  <si>
    <t>Creșterea numărului de utilizatori de servicii și aplicații digitale în vederea facilitării derulării cursurilor on-line în cadrul Scolii Gimnaziale nr.1 Nucet</t>
  </si>
  <si>
    <t>Asigurarea accesului elevilor Scolii Gimnaziale Comuna Magureni, județul Prahova, la procesul de invatare in mediul on-line prin achizitionarea de tablete</t>
  </si>
  <si>
    <t>Achizitionarea de tablete si dispozitive electronice pentru unitatile de invatament din comuna Gura Teghii, judetul Buzau</t>
  </si>
  <si>
    <t>Îmbunătățirea Tehnologiei Informației și Comunicațiilor (TIC) la Școala Gimnazială Ibănești</t>
  </si>
  <si>
    <t>Asigurarea accesului la invatamantul online in scolile din orașul Novaci</t>
  </si>
  <si>
    <t>Dotare scoala gimnaziala Vistea de Jos, comuna Vistea, judetul Brasov</t>
  </si>
  <si>
    <t>Achiziționare echipamente TIC</t>
  </si>
  <si>
    <t>SCOALA ON-LINE PENTRU TOTI</t>
  </si>
  <si>
    <t>„ACHIZIȚIE DE ECHIPAMENTE IT PENTRU ELEVII ȘI CADRELE DIDACTICE DIN ȘCOALA GIMNAZIALĂ GHEORGHE SĂVINESCU, JUDEȚUL NEAMȚ</t>
  </si>
  <si>
    <t>DOTAREA LICEULUI TEHNOLOGIC TUFENI, CU TABLETE SCOLARE SI CU ECHIPAMENTE /DISPOZITIVE ELECTRONICE NECESARE DESFĂȘURĂRII ACTIVITĂȚII DIDACTICE ÎN MEDIUL ON-LINE</t>
  </si>
  <si>
    <t>Achizitie de tablete scolare si alte echipamente electronice necesare desfasurarii activitatii didactice in mediul on-line in comuna Bicazu Ardelean, judetul Neamt</t>
  </si>
  <si>
    <t>„Achiziție de echipamente IT pentru elevii și cadrele didactice din Comuna Băbăița, județul Teleorman”</t>
  </si>
  <si>
    <t>Șanse reale la educația on-line pentru elevii cu dizabilități</t>
  </si>
  <si>
    <t>,,ACHIZITIE ECHIPAMENTE IT PENTRU SCOALA DIN COMUNA EFTIMIE MURGU, JUDETUL CARAS SEVERIN"</t>
  </si>
  <si>
    <t>Dotarea Liceului Teoretic "Horia Hulubei" din Orasul Magurele, Judetul Ilfov, cu echipamente TIC necesare pentru derularea activităților didactice în mediul on-line în contextul pandemiei Covid</t>
  </si>
  <si>
    <t>Asigurarea desfasurarii invatamantului on-line in cadrul Scolii Gimnaziale "Eroilor" Lipanesti si a unitatilor arondate acesteia</t>
  </si>
  <si>
    <t>Achizitia de echipamente din domeniul tehnologiei – it mobile, respectiv tablete, echipamente si dispozitive necesare activitatii didactice pentru elevii si cadrele didactice din invatamantul preuniversitar, Comuna Sicula, Judetul Arad</t>
  </si>
  <si>
    <t>e-School-Dersca - Dotarea elevilor din Comuna Dersca Judetul Botosani cu echipamente mobile din domeniul tehnologiei informatiei pentru desfasurarea in bune conditii a activitatilor didactice, in contextul crizei sanitare cauzate de raspandirea virusului SARS-CoV-2</t>
  </si>
  <si>
    <t>“Achiziția de echipamente din domeniul tehnologiei - it mobile, respectiv tablete, echipamente si dispozitive necesare activității didactice pentru elevii și cadrele didactice din invatamantul preuniversitar, Comuna Salatrucel, Jud Valcea "</t>
  </si>
  <si>
    <t>“Achizitionarea de tablete si dispozitive electronice pentru unitatatile de invatamant din Comuna Parscov, judetul Buzau”</t>
  </si>
  <si>
    <t>Sprijin pentru educatia on-line a elevilor de la Scoala Gimnaziala „Wesselenyi„ Hodod</t>
  </si>
  <si>
    <t>Achiziționare echipamente TIC în Comuna Nadeș, județul Mureș, pentru susținerea procesului de învățare în contextul riscului de infecție cu coronavirul SARS - COV-2</t>
  </si>
  <si>
    <t>Invatamant on-line performant în Dumbravița.</t>
  </si>
  <si>
    <t>Dezvoltarea sistemului de E-Educație al Școlii Gimnaziale Speciale nr. 1 Călărași</t>
  </si>
  <si>
    <t>Asigurarea accesului elevilor la procesul de invatare in mediul on-line in comuna Tarcea, judetul Bihor</t>
  </si>
  <si>
    <t>Dotare cu echipamente mobile din domeniul tehnologiei informatiei de tipul tabletelor școlare precum si a altor echipamente/dispozitive electronice necesare desfasurarii activitatii didactice in mediu on-line, in comuna Tulca, județul Bihor</t>
  </si>
  <si>
    <t>Elevii giurgiuveni invata si online -EGI-ON</t>
  </si>
  <si>
    <t>Îmbunătățirea infrastructurii TIC pentru educația online la Liceul Tehnologic Puskas Tivadar, judetul Covasna</t>
  </si>
  <si>
    <t>Achizitie de tablete scolare si alte echipamente necesare desfasurarii activitatii didactice on-line în comuna Carbunesti, judetul Prahova</t>
  </si>
  <si>
    <t>ACHIZITIE ECHIPAMENTE IT PENTRU SCOLILE DIN COMUNA SANTA MARE JUDETUL BOTOSANI</t>
  </si>
  <si>
    <t>e-educatie TIC pentru invatamantul preuniveristar din Comuna Viile Satu Mare</t>
  </si>
  <si>
    <t>”Achizitia de echipamente IT pentru educatia digitala necesara invatarii on-line in cadrul Scolii Gimnaziale Bumbesti-Pitic, comuna Bumbesti-Pitic, judetul Gorj”</t>
  </si>
  <si>
    <t>Dotare cu echipamente mobile din domeniul tehnologiei informatiei de tipul tabletelor școlare precum si a altor echipamente/dispozitive electronice necesare desfasurarii activitatii didactice in mediu on-line, in comuna Derna, județul Bihor</t>
  </si>
  <si>
    <t>Dotarea elevilor cu tablete scolare precum si dotarea cadrelor didactice cu echipamente/dispozitive electronice necesare desfasurarii activitatii didactice in mediu on-line pentru Scoala Gimnaziala Scaesti, judetul Dolj</t>
  </si>
  <si>
    <t>Achizitia de tablete pentru uz scolar inclusiv cheltuieli cu abonamentul lunar la internet pentru o perioada de minim 24 luni, precum si alte echipamente electronice necesare activitătii didactice la nivelul Liceului Silvic Transilvania, Nasaud</t>
  </si>
  <si>
    <t>ACHIZIȚIE DE ECHIPAMENTE IT PENTRU ELEVII ȘI CADRELE DIDACTICE DIN COMUNA STROIEȘTI, JUDEȚUL SUCEAVA</t>
  </si>
  <si>
    <t>NeoFocus: Platformă integrată de suport decizional, cu nucleu funcțional de tip Artificial Intelligence (AI), pentru detecția prezenței, caracterizarea posturii, a acțiunii și interacțiunii persoanelor, în spații publice și comerciale, prin metode avansate de Computer Vision și de prelucrare a limbajului natural (NLP)</t>
  </si>
  <si>
    <t>Inteligenta artificiala pentru un diagnostic medical diferențiat</t>
  </si>
  <si>
    <t>INNES Telemed - Platforma de telemedicina  de analiza/rezolvare cazuri medicale  si creare baza de date (Big Data) pentru cercetare</t>
  </si>
  <si>
    <t>Platforma mobila aeriana cu inalte capabilitati de procesare locala si controlata de IA, pentru extinderea si asigurarea continuitatii serviciilor ITC – SMiRTIC</t>
  </si>
  <si>
    <t>AIDOMS - Asistent inteligent digital pentru optimizarea managementului spitalelor prin exploatarea depozitului de date DRG și corelarea cu indicatorii de satisfacție a pacienților</t>
  </si>
  <si>
    <t>CRESTEREA COMPETITIVITATII SOCIETATII AMAZING SOFT S.R.L. PRIN ACHIZITIE DE ECHIPAMENTE PENTRU DEZVOLTARE SOFT-URI</t>
  </si>
  <si>
    <t>Industrial Cybersecurity RISc management Platform –iCRISP</t>
  </si>
  <si>
    <t>THUNDER- Solutie software inovativa pentru inbunatatirea resurselor companiilor si intreprinderilor</t>
  </si>
  <si>
    <t>premIA HEALTH - Platforma digitala inovativa integrata de management al sanatatii prin inteligenta artificiala</t>
  </si>
  <si>
    <t>AIRSCOUT – Platformă modulară pentru monitorizarea dinamică a poluării atmosferice, bazată pe tehnici avansate de vizualizare 3D și drone aeriene dotate cu soluții mobile de senzori</t>
  </si>
  <si>
    <t>Solutie informatica inovativa de VIRTUAL ASSISTANT si INTELIGENTA ARTIFICIALA</t>
  </si>
  <si>
    <t>Platforma inovativa pentru eficientizarea activitatii IMM-urilor din Romania</t>
  </si>
  <si>
    <t>Dezvoltarea unei aplicatii software pentru ferme vegetale</t>
  </si>
  <si>
    <t>AI - Methica - Platforma digitala de management</t>
  </si>
  <si>
    <t>SysCAD Field Application</t>
  </si>
  <si>
    <t>Platforma de monitorizare si preventie medicala - ROPrevMed</t>
  </si>
  <si>
    <t>Linie pilot pentru circuite integrate semiconductoare cu noduri electronice de 3 nm- PIN3S</t>
  </si>
  <si>
    <t>”Achizitia de echipamente din domeniul tehnologiei – it mobile, respectiv tablete, echipamente și dispozitive necesare activitătii didactice pentru elevii şi cadrele didactice din învățământul  preuniversitar, Comuna Hanesti, Judetul Botoșani”</t>
  </si>
  <si>
    <t>„Achizitie tablete scolare si echipamente IT pentru desfasurarea activitatii didactice la nivelul comunei Jiana”</t>
  </si>
  <si>
    <t>Îmbunătățirea conținutului digital și a infrastructurii TIC în Școala Gimnazială ”Mihai Viteazul” din Municipiul Brăila, Județul Brăila</t>
  </si>
  <si>
    <t>Dotarea Scolii Gimnaziale Șimand cu echipamente mobile din domeniul tehnologiei informaţiei, pentru desfasurarea procesului educational de tip scoala ONLINE</t>
  </si>
  <si>
    <t>Sanse egale pentru e-educatie de calitate</t>
  </si>
  <si>
    <t>CREȘTEREA UTILIZĂRII ECHIPAMENTELOR I.T. ÎN CADRUL PROCESULUI EDUCAȚIONAL ÎN COMUNA LEȚCANI, JUDEȚUL IAȘI</t>
  </si>
  <si>
    <t>ASIGURAREA ACCESULUI ELEVILOR DIN COMUNA PRUNDU, JUDEȚUL GIURGIU LA PROCESUL DE ÎNVĂȚARE ÎN MEDIUL ON-LINE, ÎN CONTEXTUL CRIZEI PANDEMICE CREATE DE CORONAVIRUSUL SARS-COV-2</t>
  </si>
  <si>
    <t>Achiziționarea de echipamente și dispozitive electronice necesare îmbunătățirii activității didactice la COLEGIUL TEHNIC CF UNIREA Pașcani</t>
  </si>
  <si>
    <t>Dotarea Școlii Gimnaziale Sălcioara pentru asigurarea accesului elevilor la procesul de invățare în mediul online</t>
  </si>
  <si>
    <t>Îmbunătățirea conținutului digital și a infrastructurii TIC în Școala Gimnazială „Horea, Cloșca și Crișan” din Municipiul Brad, Județul Hunedoara</t>
  </si>
  <si>
    <t>Soluții digitale pentru cresterea participarii  studentilor si imbunatatirea calitatii procesului de predare on-line</t>
  </si>
  <si>
    <t>MODERNIZAREA INFRASTRUCTURII TIC IN DOMENIUL E-EDUCATIE, COMUNA MICASASA, JUDETUL SIBIU</t>
  </si>
  <si>
    <t>Cresterea gradului de participare a elevilor din comuna A.I.Cuza la procesul de invatare on-line in contextul crizei pandemice create de coronavirusul SARS-CoV-2 prin achizitionarea de echipamente IT</t>
  </si>
  <si>
    <t>Dotarea elevilor cu echipamente mobile IT de tipul tabletelor școlare si alte echipamente IT in cadrul unitatilor de invatamant de pe raza comunei Mihailesti, judetul Buzau, pentru a preveni riscul de infectare cu coronavirusul SARS-Cov-2</t>
  </si>
  <si>
    <t>ACHIZIȚIE DE ECHIPAMENTE DE TIPUL TABLETELOR ȘCOLARE ȘI ALTE ECHIPAMENTE IT NECESARE DESFĂȘURĂRII ACTIVITĂȚII DIDACTICE ON-LINE, PENTRU ELEVII ŞI CADRELE DIDACTICE DIN ÎNVĂȚĂMÂNTUL PREUNIVERSITAR DIN COMUNA FRĂTĂUȚII NOI, JUDEȚUL SUCEAVA</t>
  </si>
  <si>
    <t>Achiziționare echipamente TIC in comuna Viișoara pentru sustinerea procesului de invatare in contextul riscului de infectie cu coronavirus SARS-COV-2</t>
  </si>
  <si>
    <t>Achiziție de tablete școlare și alte echipamente necesare desfășurării activității didactice on-line în comuna Prisăcani, județul Iași</t>
  </si>
  <si>
    <t>Digitalizarea educației în comuna Colibași</t>
  </si>
  <si>
    <t>Dotare Scoala Gimnaziala Avram Iancu Baia de Cris cu echipamente IT</t>
  </si>
  <si>
    <t>Dotarea elevilor Colegiului  Național Pedagogic „Spiru Haret” cu echipamente mobile IT de tipul tabletelor școlare si alte echipamente IT pentru a preveni riscul de infectare cu coronavirusul SARS-Cov-2</t>
  </si>
  <si>
    <t>Sprijinirea elevilor din orașul Ștefănești, județul Argeș în procesul educațional</t>
  </si>
  <si>
    <t>Digitalizarea infrastructurii si sistemului educationalal comunei Horea, jud. Alba</t>
  </si>
  <si>
    <t>CONSOLIDAREA CAPACITATII UNITATILOR DE INVATAMANT PREUNIVERSITAR DE STAT DIN ORASUL EFORIE IN VEDEREA GESTIONARII CRIZEI CAUZATE DE COVID 19 PRIN ACHIZITIONAREA DE ECHIPAMENTE IT</t>
  </si>
  <si>
    <t>Îmbunătățirea conținutului digital și infrastructurii TIC la școlile orașului Sântana, județul Arad</t>
  </si>
  <si>
    <t>Acces la tehnologia digitala pentru elevii si profesorii din Liceul Tehnologic Dimitrie Dima Pitesti</t>
  </si>
  <si>
    <t>Achiziție tablete școlare și alte echipamente necesare desfășurării activității didactice on-line în comuna Pietroșani, județul Argeș</t>
  </si>
  <si>
    <t>Achizitii pentru un sistem informational integrat in Comuna Gheorghe Lazar</t>
  </si>
  <si>
    <t>Achizitia de echipamente din domeniul tehnologiei IT, respectiv tablete, echipamente si dispozitive necesare activitatii didactice pentru elevii si cadrele didactice din invatamantul preuniversitar, Comuna  Iclanzel, Judetul Mures</t>
  </si>
  <si>
    <t>ASIGURAREA ACCESULUI ELEVILOR DIN COMUNA DAIA, JUDEȚUL GIURGIU, LA PROCESUL DE ÎNVĂȚARE ÎN MEDIUL ON-LINE, ÎN CONTEXTUL CRIZEI PANDEMICE CREATE DE CORONAVIRUSUL SARS-COV-2</t>
  </si>
  <si>
    <t>Pregatire pentru invatamant online la Scoala Gimnaziala Cosâmbesti</t>
  </si>
  <si>
    <t>E-Educație la SĂVENI prin achiziționarea de echipamente IT în vederea desfășurării activităților școlare în contextul SARS-COV-2</t>
  </si>
  <si>
    <t>Îmbunătățirea infrastructurii TIC sistemice în domeniul e-educație din municipiul Târgu Secuiesc</t>
  </si>
  <si>
    <t>Cresterea gradului de participare a elevilor din Comuna Sabaoani la procesul de invatare on-line in contextul crizei pandemice create de coronavirusul SARS-CoV-2 prin achizitionarea de echipamente IT</t>
  </si>
  <si>
    <t>„ÎMBUNĂTĂȚIREA INFRASTRUCTURII TIC SISTEMICE PENTRU E-EDUCAȚIE LA ȘCOLILE DIN COMUNA BUCIUMI, JUDEȚUL SĂLAJ”</t>
  </si>
  <si>
    <t>Achiziția de echipamente IT de tip tablete pentru uz școlar si alte echipamente/dispozitive electronice necesare desfășurării activității didactice în mediul on-linepentru dotarea unităților de învățământ din comuna Băiculești, județul Argeș</t>
  </si>
  <si>
    <t>E-ÎNVĂȚARE, EDUCATIE MODERNĂ, ÎN SIGURANȚĂ PENTRU COPIII DIN COMUNA FRECĂȚEI, JUDETUL BRĂILA</t>
  </si>
  <si>
    <t>Dotarea elevilor, cadrelor didactice si claselor de curs cu aparatura IT in comuna Musetesti, judetul Gorj</t>
  </si>
  <si>
    <t>Universitatea aproape de tine, soluții TIC online</t>
  </si>
  <si>
    <t>Info scoala- Digitalizarea educatiei in comuna Sambata de Sus, judetul Brasov</t>
  </si>
  <si>
    <t>CREȘTEREA UTILIZĂRII ECHIPAMENTELOR I.T. ÎN CADRUL PROCESULUI EDUCAȚIONAL ÎN COMUNA GROZEȘTI, JUDEȚUL IAȘI</t>
  </si>
  <si>
    <t>Achizitia de echipamente IT de tip tablete pentru uz scolar si alte echipamente necesare desfasurarii activitatii didactice in mediul on-line pentru dotarea unitatilor de invatamant din comuna Făcăeni</t>
  </si>
  <si>
    <t>Tehnologia informatiei si Comunicatiilor (TIC) pentru o economie digitala competitiva</t>
  </si>
  <si>
    <t>Acces la  e-educație  prin dezvoltarea infrastructurii IT la nivelul  Scolii Gimnaziale Izvoarele, judetul Tulcea</t>
  </si>
  <si>
    <t>Infrastructura TIC pentru o educatie a viitorului in Comuna Nuseni</t>
  </si>
  <si>
    <t>Infrastructura TIC pentru o educatie a viitorului in Comuna Matei</t>
  </si>
  <si>
    <t>Achizitia de echipamente din domeniul tehnologiei - IT necesare activitatii didactice pentru elevii si cadrele didactice din invatamantul gimnazial, Comuna Chiochis, Judetul Bistrita - Nasaud</t>
  </si>
  <si>
    <t>Achiziția de echipamente IT de tip tablete pentru uz școlar și alte echipamente necesare desfășurării activității didactice în mediul on-line pentru dotarea unitatilor de invatamant din oras Nehoiu, jud. Buzau</t>
  </si>
  <si>
    <t>Achizitia de echipamente IT de tip tablete pentru uz scolar si alte echipamente/dispozitive electronice necesare desfasurarii activitatii didactice in mediul on-line pentru dotarea unitatilor de invatamant din comuna Cochirleanca, judet Buzau</t>
  </si>
  <si>
    <t>Educația continuă la Școala Gimnazială Veniamin Costachi, Roșiești în contextul crizei pandemice create de coronavirusul SARSCoV-2 prin achiziționarea de echipamente IT</t>
  </si>
  <si>
    <t>Achizitia de echipamente din domeniul tehnologiei – it mobile, respectiv tablete, echipamente și dispozitive necesare activitătii didactice pentru elevii şi cadrele didactice din învățământul preuniversitar, Comuna Racovita, Judetul Braila</t>
  </si>
  <si>
    <t>Dotarea Școlii Gimnaziale nr.4 Turnu Măgurele</t>
  </si>
  <si>
    <t>Achizitia de tablete pentru uz scolar inclusiv cheltuieli cu abonamentul lunar la internet pentru o perioada de minim 24 luni, precum si alte echipamente electronice necesare activitătii didactice in comuna Caianu Mic</t>
  </si>
  <si>
    <t>Dotarea elevilor cu tablete scolare precum si dotatrea cadrelor didactice cu echipamente/dispozitive electronice necesare desfasurarii activitatii didactice in mediul on-line pentru Scoala Gimnaziala Unirea, judetul Dolj</t>
  </si>
  <si>
    <t>Dezvoltarea infrastructurii TIC al Şcolii Gimnaziale din Valcani</t>
  </si>
  <si>
    <t>Achizitia de echipamente din domeniul tehnologiei - IT mobile, respectiv tablete, echipamente şi dispozitive necesare activitătii didactice pentru elevii şi cadrele didactice din învăţământul preuniversitar, din cadrul Colegiului National "B.P.Hasdeu" din Municipiul Buzau, Bd. Garii, nr.1, Judetul Buzau</t>
  </si>
  <si>
    <t>Achizitia de echipamente din domeniul tehnologiei – it mobile, respectiv tablete, echipamente și dispozitive necesare activitătii didactice pentru elevii şi cadrele didactice din învățământul preuniversitar, Liceul cu Program Sportiv „Iolanda Balaș Soter”, Municipiul Buzau</t>
  </si>
  <si>
    <t>Achizitia de echipamente de tipul tabletelor scolare precum si a altor echipamente/dispozitive electronice necesare desfasurarii in conditii de preventie a activitatilor didactice aferente anului scolar 2020-2021, la Școala Gimnazială Pir, din comuna Pir, judetul Satu Mare</t>
  </si>
  <si>
    <t>„Acces la  e-educatie  prin dezvoltarea infrastructurii IT la nivelul  Scolii Gimnaziale Maliuc si a unitatilor de invatamant arondate"</t>
  </si>
  <si>
    <t>ÎMBUNĂTĂȚIREA ACCESULUI LA PROCESUL DE ÎNVĂȚARE ÎN MEDIUL ONLINE ÎN CADRUL ȘCOLII GIMNAZIALE ”NICOLAE BĂLCESCU”</t>
  </si>
  <si>
    <t>Achiziție tablete și echipamente IT necesare desfășurării activităților didactice în comuna Sulița, în contextul pandemiei COVID-19</t>
  </si>
  <si>
    <t>”Achizitie tablete scolare si echipamente electronice pentru ”Școala Profesională Coarnele Caprei” din comuna Coarnele Caprei, judetul Iasi”</t>
  </si>
  <si>
    <t>Desfasurarea activitatii didactice, prin asigurarea accesului elevilor din localitatea Leorda, Jud Botosani  la procesul de invatare in mediul online si desfasurarea in bune conditii a serviciului public de educatie</t>
  </si>
  <si>
    <t>Asigurarea accesului elevilor din comuna Negoi la invatamantul online</t>
  </si>
  <si>
    <t>Creşterea gradului de utilizare a internetului în comuna Șinca Nouă prin învăţământ în sistem online</t>
  </si>
  <si>
    <t>Îmbunătățirea conținutului digital și a infrastructurii TIC sistemice în domeniul e-educație în Comuna Almasu</t>
  </si>
  <si>
    <t>ÎMBUNĂTĂȚIREA INFRASTRUCTURII TIC ÎN DOMENIUL EDUCAȚIEI ÎN COMUNA REDIU</t>
  </si>
  <si>
    <t>Dotarea elevilor și a cadrelor didactice din cadrul Școlii Gimnaziale Șincai cu echipamente mobile IT, în contextul evoluției epidemiologice a virusului SARS-CoV-2</t>
  </si>
  <si>
    <t>Achizitionarea de tablete si dispozitive electronice pentru unitatea de invatamant din Comuna Unguriu, judetul Buzau</t>
  </si>
  <si>
    <t>Asigurarea accesului elevilor la procesul de invatare in mediul on-line in cadrul Colegiului National Teodor Nes Salonta, judetul Bihor</t>
  </si>
  <si>
    <t>Dotarea elevilor cu echipamente mobile IT de tipul tabletelor scolare si alte echipamente IT in cadrul unitatilor de invatamant de pe raza Comunei Floresti,pentru a preveni riscul de infectare cu coronavirusul SARS-Cov 2</t>
  </si>
  <si>
    <t>ASIGURAREA ACCESULUI ELEVILOR DIN COMUNA MOGOȘANI JUDEȚ DÂMBOVIȚA LA PROCESUL DE ÎNVĂȚARE ÎN MEDIUL ON-LINE</t>
  </si>
  <si>
    <t>Facilitarea accesului la procesul educational on-line prin achizitia IT necesare unitatilor scolare din Comuna Suharau, judetul Botosani</t>
  </si>
  <si>
    <t>Achizitie tablete scolare si echipamente electronice pentru unitatile de invatamant preuniversitar de stat din comuna Tutora, judetul Iasi</t>
  </si>
  <si>
    <t>„Achizitie tablete scolare si echipamente electronice pentru Colegiul tehnic ”Gheorghe Asachi” Iasi, din localitatea Iasi, judetul Iasi”</t>
  </si>
  <si>
    <t>Școala Digitală</t>
  </si>
  <si>
    <t>Îmbunătățirea conținutului digital și a infrastructurii TIC sistemice în domeniul e-educație în Comuna Băsești</t>
  </si>
  <si>
    <t>Achizitie de tablete scolare si alte echipamente electronice necesare desfasurarii activitatii didactice in mediul on-line in comuna Borlesti, judetul Neamt</t>
  </si>
  <si>
    <t>Dotare cu echipamente mobile din domeniul tehnologiei informației de tipul tabletelor școlare precum și a altor echipamente/dispozitive electronice necesare desfășurării activității didactice în mediu on-line, in comuna comuna Cordun, județul Neamt</t>
  </si>
  <si>
    <t>Click -pentru e-educație-  prin dezvoltarea infrastructurii IT la nivelul  scolii Gimnaziale Costesti</t>
  </si>
  <si>
    <t>Creșterea gradului de participare a elevilor din comuna Dodești la procesul de învățare on-line în contextul crizei pandemice create de coronavirusul SARS-CoV-2 prin achiziționarea de echipamente IT</t>
  </si>
  <si>
    <t>Achizitie de echipamente TIC pentru structurile educationale din comuna Dobra, judetul Dambovita</t>
  </si>
  <si>
    <t>Dotare cu echipamente mobile din domeniul tehnologiei informației de tipul tabletelor școlare precum și a altor echipamente/dispozitive electronice necesare desfășurării activității didactice în mediu on-line, in comuna Valea Ursului, județul Neamt</t>
  </si>
  <si>
    <t>Educaţie digitală interactivă inclusivă în cadrul UAV</t>
  </si>
  <si>
    <t>Dotari inteligente pentru scolile din Comuna Calnic, judet Gorj</t>
  </si>
  <si>
    <t>Achizitie de tablete scolare si alte echipamente electronice necesare desfasurarii activitatii didactice in mediul on-line in comuna Pangarati, judetul Neamt</t>
  </si>
  <si>
    <t>Echipamente IT în școlile din Comuna Mosteni</t>
  </si>
  <si>
    <t>Dotarea elevilor din Comuna CLEJA, judetul Bacau, cu tablete școlare pentru desfășurarea în bune condiții a activităților didactice în contextul pandemiei de COVID-19</t>
  </si>
  <si>
    <t>Achizitia de echipamente mobile din domeniul tehnologiei informatiei de tipul tabletelor scolare, precum si a altor echipamente/dispozitive electronice destinate activitatii didactice desfasurate in mediul online la nivelul UAT Oras Panciu, judetul Vrancea</t>
  </si>
  <si>
    <t>Dotare cu echipamente mobile din domeniul tehnologiei informației de tipul tabletelor școlare precum și a altor echipamente/dispozitive electronice necesare desfășurării activității didactice în mediu on-line, in comuna Curtesti, județul Botoșani</t>
  </si>
  <si>
    <t>Achizitie echipamente TIC pentru scoala online in localitatea Tortoman</t>
  </si>
  <si>
    <t>Imbunatatirea infrastructurii TIC pentru unitatile scolare din comuna Nucet</t>
  </si>
  <si>
    <t>Acces la e-educatie prin dezvoltarea infrastructurii IT la nivelul scolii „Scoala Gimnaziala Comuna Cozieni”,</t>
  </si>
  <si>
    <t>Echipamente din domeniul tehnologiei informatiei-IT mobile, respectiv tablete pentru uz scolar cu acces la internet, precum si a altor echipamente/dispozitive electronice necesare desfasurarii activitatii didactice în mediul on-line pentru Scoala Gimnaziala ”Învățător Ion Mateescu” din comuna Poiana Câmpina”</t>
  </si>
  <si>
    <t>Dezvoltarea infrastructurii TIC a Scolii Gimnaziale Ungra</t>
  </si>
  <si>
    <t>”Achizitia de echipamente din domeniul tehnologiei – it mobile, respectiv tablete, echipamente și dispozitive necesare activitătii didactice pentru elevii şi cadrele didactice din învățământul preuniversitar, Comuna Umbraresti, Judetul Galati”</t>
  </si>
  <si>
    <t>CRESTEREA GRADULUI DE UTILIZARE A INTERNETULUI PRIN ACHIZITIA DE ECHIPAMENTE/DISPOZITIVE ELECTRONICE IN COMUNA UNGURENI, JUDETUL BACAU</t>
  </si>
  <si>
    <t>”ÎMBUNĂTĂȚIREA INFRASTRUCTURII TIC SISTEMICE PENTRU E-EDUCAȚIE LA ȘCOLILE DIN COMUNA HERECLEAN, JUDEȚUL SĂLAJ”</t>
  </si>
  <si>
    <t>Îmbunătățirea infrastructurii TIC a școlilor din orașul Brezoi</t>
  </si>
  <si>
    <t>Creșterea gradului de utilizare a internetului în activitatea educațională a  Centrului Școlar pentru Educație Incluzivă Târgu Jiu</t>
  </si>
  <si>
    <t>Îmbunătățirea infrastructurii TIC în domeniul e-educație, în unitățile de învățământ din Comuna Sântimbru</t>
  </si>
  <si>
    <t>E-incluziune prin acces la e-educatie</t>
  </si>
  <si>
    <t>Achizitie tablete scolare si echipamente electronice pentru ”Școala Gimnazială Heleșteni” din Comuna Heleșteni, județul Iași</t>
  </si>
  <si>
    <t>Achiziție de echipamente IT pentru Școala Gimnaziala "Nicolae Colan"</t>
  </si>
  <si>
    <t>E-educatie pentru Comuna Fundata</t>
  </si>
  <si>
    <t>Îmbunătățirea conținutului digital și a infrastructurii TIC în domeniul e-educație a Liceului Tehnologic Vasile Deac din municipiul Vatra Dornei</t>
  </si>
  <si>
    <t>Educație digitală în învățământul preuniversitar din comuna Vulcana-Pandele</t>
  </si>
  <si>
    <t>Facilitarea accesului la procesul educational on line prin achizitia de Echipamente IT necesare institutiilor scolare din comuna Alexandru cel Bun</t>
  </si>
  <si>
    <t>„ASIGURAREA INFRASTRUCTURII TIC LA NIVELUL LICEULUI TEHNOLOGIC CORUND PENTRU COMBATEREA RISCULUI DE INFECTARE CU SARS-COV2”</t>
  </si>
  <si>
    <t>"Investiții in scoala on-line in contextul Covid 19 prin achiziționarea de echipamente IT în vederea desfășurării activităților școlare”</t>
  </si>
  <si>
    <t>Achiziție de tablete școlare și alte echipamente necesare desfășurării activității didactice on-line în comuna Doljești, județul Neamț</t>
  </si>
  <si>
    <t>ÎMBUNATATIREA INFRASTRUCTURII TIC PENTRU SCOALA CU CLASELE I-VIII ’’CONSTANTIN RADULESCU-MOTRU’’ BUTOIESTI</t>
  </si>
  <si>
    <t>Acces la  e-educatie  prin dezvoltarea infrastructurii IT la nivelul  școlilor din județul Covasna</t>
  </si>
  <si>
    <t>Sala clasei de acasă</t>
  </si>
  <si>
    <t>CRESTEREA GRADULUI DE UTILIZARE A INTERNETULUI PRIN ACHIZITIA DE ECHIPAMENTE/DISPOZITIVE ELECTRONICE IN COMUNA IZVORU BERHECIULUI, JUDETUL BACAU</t>
  </si>
  <si>
    <t>Îmbunătățirea conținutului digital și a infrastructurii TIC sistemice în domeniul e-educație a Școlii Gimnaziale Nr.2 din municipiul Vatra Dornei</t>
  </si>
  <si>
    <t>Achiziționare echipamente TIC în Comuna Ganesti, județul Mureș, pentru susținerea procesului de învățare în contextul riscului de infecție cu coronavirusul SARS - COV-2</t>
  </si>
  <si>
    <t>Dotarea elevilor cu tablete scolare precum si dotatrea cadrelor didactice cu echipamente/dispozitive electronice necesare desfasurarii activitatii didactice in mediul on-line pentru Scoala Gimnaziala Gogosu, judetul Dolj</t>
  </si>
  <si>
    <t>Îmbunătățirea infrastructurii TIC în domeniul e-educație, în cadrul Școlii Gimnaziale nr. 1 Zalha</t>
  </si>
  <si>
    <t>”Achizitia de echipamente din domeniul tehnologiei – it mobile, respectiv tablete, echipamente și dispozitive necesare activitătii didactice pentru elevii şi cadrele didactice din învățământul preuniversitar in orașul Pantelimon, județul Constanta”</t>
  </si>
  <si>
    <t>"EGALITATE DE SANSE LA EDUCATIE PRIN TEHNOLOGIE"</t>
  </si>
  <si>
    <t>Dotarea unitătilor de învățământ preuniversitar de stat, cu personalitate juridică din Municipiul Timisoara  cu echipamente IT necesare desfășurării  în condiții de prevenție a activităților didactice în contextul riscului de infecție cu SARS-CoV-2</t>
  </si>
  <si>
    <t>Îmbunătățirea Tehnologiei Informației și Comunicațiilor (TIC) la Școala Gimnazială Apold</t>
  </si>
  <si>
    <t>Îmbunatățirea infrastructurii TIC a unităților de învățământ din comuna Doicești pentru învățare online</t>
  </si>
  <si>
    <t>Achizitie echipamente IT pentru scolile din comuna Broscauti, judetul Botosani</t>
  </si>
  <si>
    <t>CRESTEREA GRADULUI DE UTILIZARE A INTERNETULUI PRIN ACHIZITIA DE ECHIPAMENTE/DISPOZITIVE ELECTRONICE IN COMUNA BUHOCI, JUDETUL BACAU</t>
  </si>
  <si>
    <t>Sprijinirea elevilor din comuna Izvoarele, județul Giurgiu în procesul educațional</t>
  </si>
  <si>
    <t>ACHIZIȚIE DE ECHIPAMENTE DE TIPUL TABLETELOR ȘCOLARE ȘI ALTE ECHIPAMENTE IT NECESARE DESFĂȘURĂRII ACTIVITĂȚII DIDACTICE ON-LINE, PENTRU ELEVII ŞI CADRELE DIDACTICE DIN ÎNVĂȚĂMÂNTUL PREUNIVERSITAR DIN COMUNA ILIȘEȘTI, JUDEȚUL SUCEAVA</t>
  </si>
  <si>
    <t>„Achiziție de echipamente IT pentru elevii și cadrele didactice din Comuna Buturugeni, județul Giurgiu”</t>
  </si>
  <si>
    <t>„Dotarea cu tablete si echipament IT pentru scoala on-line a unitatilor de invatamant din Comuna Hoghiz din Judetul Brasov”</t>
  </si>
  <si>
    <t>DESFASURAREA ACTIVITATII DIDACTICE PRIN ACCESUL ELEVILOR DIN LOCALITATEA RECEA JUDET ARGES LA PROCESUL DE INVATARE IN MEDIUL ONLINE SI DESFASURAREA IN BUNE CONDITII A SERVICIULUI PUBLIC DE EDUCATIE</t>
  </si>
  <si>
    <t>Imbunatatirea continutului digital si a infrastructurii TIC pentru unitatile scolare de pe raza comunei IL Caragiale</t>
  </si>
  <si>
    <t>“Achiziție echipamente IT mobile de tip tabletă pentru uz școlar și alte echipamente/dispozitive electronice necesare desfășurării activităților didactice în mediul on-line pentru proiectul “SCOALA ONLINE”</t>
  </si>
  <si>
    <t>Desfășurarea în condiții de prevenție a activităților didactice - Școala de acasă - în Mun. Fetești</t>
  </si>
  <si>
    <t>Creşterea gradului de utilizare a internetului în activitatea educaţională a Liceului de Industrie Alimentara Craiova</t>
  </si>
  <si>
    <t>Achizitionarea de echipamente IT mobile necesare desfasurarii activitatii didactice in mediul on-line pentru unitatile de invatamant preuniversitar de stat de pe raza comunei Milcovul, judetul Vrancea</t>
  </si>
  <si>
    <t>ACHIZITIE ECHIPAMENTE IT PENTRU SCOLILE DIN COMUNA ROMA, JUDETUL BOTOSANI</t>
  </si>
  <si>
    <t>Digitalizarea sistemului educational in Municipiul Satu Mare</t>
  </si>
  <si>
    <t>Cresterea gradului de participare a elevilor din comuna Gologanu la procesul de invatare on-line in contextul crizei pandemice create de coronavirusul SARS-CoV-2 prin achizitionarea de echipamente IT</t>
  </si>
  <si>
    <t>Îmbunătățirea conținutului digital și a infrastructurii TIC sistemice în domeniul e-educație, in cadrul Colegiului National "Costache Negruzzi" Iasi</t>
  </si>
  <si>
    <t>Desfășurarea de activități didactice online in contextul pandemiei generată de virusul SARS-COV-2 la Liceul "Aurel Rainu" din oras Fieni, jud. Dambovita</t>
  </si>
  <si>
    <t>Achizitionarea de tablete si dispozitive electronice pentru unitatile de invatamant din comuna Scutelnici, judetul Buzau</t>
  </si>
  <si>
    <t>Asigurarea accesului la invatamantul online in scolile din comuna Boghicea judetul Neamt</t>
  </si>
  <si>
    <t>Dotare cu echipamente mobile din domeniul tehnologiei informației de tipul tabletelor școlare precum și a altor echipamente/dispozitive electronice necesare desfășurării activității didactice în mediu on-line, in Comuna Pâncești, județul Neamț</t>
  </si>
  <si>
    <t>Dotare cu echipamente mobile din domeniul tehnologiei informației de tipul tabletelor școlare precum și a altor echipamente/dispozitive electronice  necesare desfășurării activității didactice în mediu on-line, in comuna comuna Girov județul Neamt</t>
  </si>
  <si>
    <t>ECHIPAMENTE IT PENTRU UNITATILE DE  INVATAMANT DIN  COMUNA BABANA</t>
  </si>
  <si>
    <t>„Achiziționarea de echipamente și dispozitive electronice necesare îmbunătățirii activității didactice la Școala Gimnazială Nr. 1 Vlădeni-Deal”</t>
  </si>
  <si>
    <t>Achizitia de echipamente TIC pentru structurile educationale din comuna Uliesti judetul Dambovita</t>
  </si>
  <si>
    <t>ASIGURAREA INFRASTRUCTURII TIC LA NIVELUL ȘCOLII GIMNAZIALE SĂULIA PENTRU COMBATEREA RISCULUI DE INFECTARE CU SARS-COV2</t>
  </si>
  <si>
    <t>dispozitive pentru clasa viitorului</t>
  </si>
  <si>
    <t>Consolidarea infrastructurii TIC  in domeniul e-educatie în comuna Motoseni, judetul Bacau</t>
  </si>
  <si>
    <t>Îmbunătățirea infrastructurii „Tehnologiei Informației și Comunicațiilor” sistemice la nivelul unităților de învătământ preuniversitar din comuna Vulcana-Băi</t>
  </si>
  <si>
    <t>Asigurarea accesului elevilor din Comuna Poienile de sub Munte la procesul de invatare on-line</t>
  </si>
  <si>
    <t>Îmbunătățirea dotării TIC și a infrastructurii educaționale din cadrul Școlii Gimnaziale "Benko Ferenc" Dămăcușeni</t>
  </si>
  <si>
    <t>Info scoala- Digitalizarea educatiei in comuna Sapoca judetul Buzau</t>
  </si>
  <si>
    <t>Îmbunătățirea infrastructurii TIC sistemice în domeniul e-educație în școlile de pe raza comunei Știubieni, județul Botoșani</t>
  </si>
  <si>
    <t>ACHIZITIE DE ECHIPAMENTE IT MOBILE PENTRU UZ SCOLAR</t>
  </si>
  <si>
    <t>DESFASURAREA ACTIVITATII DIDACTICE, PRIN ASIGURAREA ACCESULUI ELEVILOR DIN LOCALITATEA APELE VII JUD DOLJ LA PROCESUL DE INVATARE IN MEDIUL ONLINE SI DESFASURAREA IN BUNE CONDITII A SERVICIULUI PUBLIC DE EDUCATIE</t>
  </si>
  <si>
    <t>Achizitionarea de tablete si dispozitive electronice pentru invatamant, pentru Scoala Gimnaziala din comuna Luna</t>
  </si>
  <si>
    <t>Consolidarea infrastructurii TIC  in domeniul e-educatie în comuna Motca, judetul Iasi</t>
  </si>
  <si>
    <t>Achizitionarea de tablete si dispozitive electronice pentru invatamant, pentru Liceul Tehnologic „Vlădeasa” Huedin si Liceul Teoretic “Octavian Goga”</t>
  </si>
  <si>
    <t>Achiziţionarea de echipamente TIC pentru şcolile din UAT FRECATEI</t>
  </si>
  <si>
    <t>Dotarea unităților de învățământ preuniversitar de stat din municipiul Constanța cu echipamente IT, în contextul COVID-19</t>
  </si>
  <si>
    <t>Achizitionare echipamente mobile IT pentru scolile din comuna Luncavita,jud. Caras-Severin</t>
  </si>
  <si>
    <t>Sprijinirea elevilor din comuna Gornet, județul Prahova în procesul educațional</t>
  </si>
  <si>
    <t>ASIGURAREA ELEVILOR ȘI CADRELOR DIDACTICE DIN CADRUL Colegiului Național Militar Alexandru Ioan Cuza, Constanța CU ECHIPAMENTE IT NECESARE DESFĂȘURĂRII PROCESULUI DE ÎNVĂȚARE ÎN MEDIUL ON-LINE</t>
  </si>
  <si>
    <t>ACHIZITIONARE DE ECHIPAMENTE IT PENTRU DESFASURAREA ACTIVITATILOR SCOLARE ON-LINE DEDICATE ELEVILOR SI CADRELOR DIDACTICE DE LA SCOALA GIMNAZIALA CIUGUD, JUDETUL ALBA</t>
  </si>
  <si>
    <t>„Dotarea cu tablete si echipament IT pentru scoala on-line a unitatilor de invatamant din Comuna Chichis din Judetul Covasna”</t>
  </si>
  <si>
    <t>Achizitionarea de tablete si dispozitive electronice pentru unitatile de invatamant din comuna Cernatesti, judetul Buzau</t>
  </si>
  <si>
    <t>”Achizitia de echipamente din domeniul tehnologiei – it mobile, respectiv tablete, echipamente și dispozitive necesare activitătii didactice pentru elevii şi cadrele didactice din învățământul preuniversitar, Comuna Balilesti, Judetul Arges”</t>
  </si>
  <si>
    <t>Asigurarea accesului elevilor la procesul de învățare în mediul on-line</t>
  </si>
  <si>
    <t>”Achizitia de echipamente din domeniul tehnologiei – it mobile, respectiv tablete, echipamente și dispozitive necesare activitătii didactice pentru elevii şi cadrele didactice din învățământul preuniversitar, Comuna Breaza, Judetul Buzau”</t>
  </si>
  <si>
    <t>Imbunatatirea continutului digital si a infrastructurii TIC sistemice in domeniul e-educatie in Comuna Mera judetul Vrancea</t>
  </si>
  <si>
    <t>Achiziție de echipamente de tipul tabletelor școlare, precum și a altor echipamente electronice pentru Școala Gimnazială Comuna Orlești, județul Vâlcea</t>
  </si>
  <si>
    <t>”Achizitia de echipamente din domeniul tehnologiei – it mobile, respectiv tablete, echipamente și dispozitive necesare activitătii didactice pentru elevii şi cadrele didactice din învățământul preuniversitar, Comuna Buciumeni, Judetul Dambovita”</t>
  </si>
  <si>
    <t>”Achizitia de echipamente din domeniul tehnologiei – it mobile, respectiv tablete, echipamente și dispozitive necesare activitătii didactice pentru elevii şi cadrele didactice din învățământul preuniversitar, Comuna Bunesti, Judetul Brasov”</t>
  </si>
  <si>
    <t>e-SPECIAL</t>
  </si>
  <si>
    <t>Îmbunătățirea conținutului digital și a infrastructurii TIC sistemice a unității de învățământ preuniversitar din Comuna Turnu Ruieni, Județul Caraș-Severin</t>
  </si>
  <si>
    <t>Îmbunătățirea conținutului digital și a infrastructurii TIC sistemice în domeniul e-educație - Școala gimnazială nr. 1 Unteni</t>
  </si>
  <si>
    <t>„E-SCOALA – creșterea gradului de digitalizare a unităților de învățământ preuniversitar de stat din județul Maramureș prin achiziționarea de echipamente și servicii de conectare și acces internet”</t>
  </si>
  <si>
    <t>ÎMBUNĂTĂȚIREA INFRASTRUCTURII TIC PENTRU ȘCOALA PROFESIONALĂ CORLĂȚEL, JUD. MEHEDINȚI</t>
  </si>
  <si>
    <t>Achizitia de echipamente TIC pentru structurile educationale din comuna Beleti-Negresti, judetul Arges</t>
  </si>
  <si>
    <t>Sprijin in vederea derularii procesului educational in cadrul scolii gimnaziale "Pentofi Sandor" Coltau in contextul SARS-COV2</t>
  </si>
  <si>
    <t>Asigurarea accesului elevilor din Comuna Plenița la procesul de învățare în mediul on-line în contextul evitării riscului de infecție cu coronavirus SARS-CoV-2</t>
  </si>
  <si>
    <t>Imbunatatirea continutului digital si a infrastructurii (TIC) sistemice in domeniul invatamantului preuniversitar la nivelul comunei Iaslovat, judetul Suceava</t>
  </si>
  <si>
    <t>Eficientizarea educației on-line în Colegiul Tehnic Energetic Sibiu</t>
  </si>
  <si>
    <t>Îmbunătățirea conținutului digital și a infrastructurii tehnologiei informațiilor și comunicațiilor (TIC) sistemice în domeniul e-educație în școlile și liceele din Municipiul Târgoviște</t>
  </si>
  <si>
    <t>„Achiziție de echipamente IT pentru elevii și cadrele didactice din Comuna Mereni, județul Teleorman”</t>
  </si>
  <si>
    <t>Dotarea Scolii Gimnaziale Vrani cu echipamente mobile din domeniul tehnologiei informației, pentru desfasurarea procesului educational de tip scoala ONLINE</t>
  </si>
  <si>
    <t>” Achizitia de echipamente IT pentru educatie digitala necesara invatarii on-line in cadrul Scolii Gimnaziale Bucovat,  judetul Dolj”</t>
  </si>
  <si>
    <t>Dotarea elevilor cu tablete scolare precum si dotarea cadrelor didactice cu echipamente/dispozitive electronice necesare desfasurarii activitatii didactice in mediu on-line pentru Scoala Gimnaziala Gighera, judetul Dolj</t>
  </si>
  <si>
    <t>Achizitionare echipamente si dispozitive necesare desfasurarii activitatii didactice in contextul SARS-COV2</t>
  </si>
  <si>
    <t>Cresterea gradului de participare a elevilor din comuna Costuleni la procesul de invatare on-line in contextul crizei pandemice create de coronavirusul SARS-CoV-2 prin achizitionarea de echipamente IT</t>
  </si>
  <si>
    <t>Eficientizarea activitatilor didactice on-line ale Scolii gimnaziale nr. 13  Sibiu prin investitii in infrastructura TIC</t>
  </si>
  <si>
    <t>Echipamente IT în şcolile din Comuna Bustuchin</t>
  </si>
  <si>
    <t>Achiziționare echipamente TIC in Municipiul Reghin, jud. Mureș pentru sustinerea procesului de învățare în contextul riscului de infecție cu coronavirus SARS-COV-2</t>
  </si>
  <si>
    <t>Achizitia de echipamente IT necesare desfasurarii activitatii didactice in mediul on-line pentru Scoala Ciortesti din Comuna Ciortesti, judetul Iasi</t>
  </si>
  <si>
    <t>Îmbunătățirea conținutului digital și a infrastructurii TIC sistemice în domeniul e-educație la Școala Gimnazială nr. 1 Comuna Finiș, Județul Bihor</t>
  </si>
  <si>
    <t>Achizitia de echipamente IT pentru Comuna Sihlea, judetul Vrancea necesara desfasurarii activitatii didactice in mediul on-line in contextul provocat de coronavirusul COVID-19</t>
  </si>
  <si>
    <t>Dotare cu echipamente mobile din domeniul tehnologiei informației de tipul tabletelor școlare precum și a altor echipamente/dispozitive electronice necesare desfășurării activității didactice în mediu on-line, in comuna Ion Creanga, județul Neamt</t>
  </si>
  <si>
    <t>Dotarea cu tablete pentru uz scolar inclusiv cheltuieli cu abonamentul lunar la internet pentru o perioada de minim 24 luni, precum si alte echipamente electronice necesare activitătii didactice din cadrul Scolii Gimnaziale Gherta Mica</t>
  </si>
  <si>
    <t>Echipamente IT în școlile din Comuna Berceni</t>
  </si>
  <si>
    <t>Achizitia de echipamente IT pentru Comuna Stefan cel Mare, judetul Vaslui necesara desfasurarii activitatii didactice in mediul on-line in contextul provocat de coronavirusul COVID-19</t>
  </si>
  <si>
    <t>Cresterea gradului de utilizare a internetului in comuna Nocrich prin invatamant in sistem online</t>
  </si>
  <si>
    <t>Desfasurarea activitatii didactice, prin asigurarea accesului elevilor din localitatea Buzoesti, Jud Arges la procesul de invatare in mediul online si desfasurarea in bune conditii a serviciului public de educatie</t>
  </si>
  <si>
    <t>Echipamente și dispozitive necesare îmbunătățirii activității didactice la Școala Gimnazială "Radu Tudoran", Comuna Blejoi</t>
  </si>
  <si>
    <t>E-Educație la Stelnica prin achiziționarea de echipamente IT în vederea desfășurării activităților școlare în contextul SARS-COV-2</t>
  </si>
  <si>
    <t>Dotarea Școlii Gimnaziale ”Sebes Pál” din Comuna Rimetea cu echipamente IT</t>
  </si>
  <si>
    <t>Achiziție de echipamente de tipul tabletelor școlare, precumși a altor echipamente electronice pentru Școala Gimnazială Teodor Bălășel, comuna Ștefănești,județul Vâlcea</t>
  </si>
  <si>
    <t>Creșterea gradului de utilizare a internetului în comuna Bătrâni prin învățământ în sistem online</t>
  </si>
  <si>
    <t>Asigurarea accesului elevilor la procesul de învățare în mediul on-line prin achiziția de echipamente IT mobile/tablete școlare</t>
  </si>
  <si>
    <t>Creșterea gradului de utilizare a internetului in Liceul Tehnologic Iacobeni prin învățământ în sistem online</t>
  </si>
  <si>
    <t>Îmbunătățirea conținutului digital și a infrastructurii TIC sistemice în domeniul e-educație a GPP "Alba ca Zăpada" din municipiul Vatra Dornei</t>
  </si>
  <si>
    <t>Dezvoltarea infrastructurii IT în învățământul preuniversitar din comuna Bucșani</t>
  </si>
  <si>
    <t>E-EDUCATIE - TIC - INVATAMANT DIGITAL IN COMUNA MICULA</t>
  </si>
  <si>
    <t>“Imbunătățirea infrastructurii TIC în domeniul e-educație, în unitățile de învățământ din Comuna Iana, Județul Vaslui”</t>
  </si>
  <si>
    <t>Achiziționare echipamente TIC pentru susținerea procesului de învățare în cadrul Școlii Gimnaziale ”Váradi József” din Sfântu Gheorghe, în contextul riscului de infecție cu coronavirus SARS-COV-2</t>
  </si>
  <si>
    <t>Îmbunătățirea și dezvoltarea infrastructurii TIC sistemice în procesul educațional al unităților de învățământ de stat preuniversitar din Sectorul 2 al Municipiului București</t>
  </si>
  <si>
    <t>Achiziția de echipamente IT pentru activități de e-educație în Liceul Economic "Berde Áron"</t>
  </si>
  <si>
    <t>Achiziția de echipamente IT pentru educația on-line în Liceul Tehnologic "CONSTANTIN BRÂNCUŞI" Sfântu Gheorghe</t>
  </si>
  <si>
    <t>Eficientizarea activitatilor didactice on-line ale LICEULUI TEHNOLOGIC „AVRAM IANCU” SIBIU  prin investitii in infrastructura TIC</t>
  </si>
  <si>
    <t>Achiziția de echipamente din domeniul tehnologiei - IT mobile, respectiv tablete, echipamente și dispozitive necesare activității didactice pentru elevii și cadrele didactice din invatamantul preuniversitar la Liceul Pedagogic ”Matei Basarab” Slobozia</t>
  </si>
  <si>
    <t>Achizitia de echipamente IT pentru scoala on-line in Jurilovca</t>
  </si>
  <si>
    <t>Achiziționarea unor echipamente TIC pentru Școala Gimnazială “Zöld Péter” Siculeni</t>
  </si>
  <si>
    <t>PERSPECTIVE EDU</t>
  </si>
  <si>
    <t>Dotarea unităților de învățământ din Comuna Târnava pentru asigurarea accesului elevilor la procesul de învățare în mediul online</t>
  </si>
  <si>
    <t>Acces la e-educatie prin dezvoltarea infrastructurii IT la nivelul scolilor din comuna Valea Calugareasca, judetul Prahova</t>
  </si>
  <si>
    <t>“Imbunătățirea infrastructurii TIC în domeniul e-educație, în unitățile de învățământ din Comuna Ciocani, Județul Vaslui”</t>
  </si>
  <si>
    <t>ÎMBUNĂTĂȚIREA ACCESULUI LA PROCESUL DE ÎNVĂȚARE ÎN MEDIUL ONLINE ÎN CADRUL ȘCOLII GIMNAZIALE ”ELENA FARAGO” CRAIOVA</t>
  </si>
  <si>
    <t>Îmbunătățirea conținutului digital și a infrastructurii TIC sistemice a unității de învățământ preuniversitar din Comuna Ramna, Județul Caraș-Severin</t>
  </si>
  <si>
    <t>DOTARE CU ECHIPAMENTE PENTRU SCOALA ON – LINE LA SCOALA GIMNAZIALA TULGHES, JUDETUL HARGHITA</t>
  </si>
  <si>
    <t>Sprijinirea invatamantului preuniversitar din comuna Suplacu de Barcau pentru desfasurarea în mediu on-line a activității didactice</t>
  </si>
  <si>
    <t>Cresterea gradului de participare a elevilor din comuna Grajduri la procesul de invatare on-line in contextul crizei pandemice create de coronavirusul SARS-CoV-2 prin achizitionarea de echipamente IT</t>
  </si>
  <si>
    <t>Achizitie de tablete scolare si alte echipamente necesare desfasurarii activitatii didactice on-line pentru Școala Gimnazială ”Alexandru Ioan Cuza”, sat Potigrafu, comuna Gorgota</t>
  </si>
  <si>
    <t>Hub de cercetare  in domeniul energiei si a mobilitatii pe baza de hidrogen (H2-TREC)</t>
  </si>
  <si>
    <t>Tehnologie pentru circuite integrate cu nod electronic de 2 nm - IT2</t>
  </si>
  <si>
    <t>Dezvoltarea unei aplicatii inteligente pentru optimizarea procesului de vanzari catre clienţii potenţiali de prioritate scăzută</t>
  </si>
  <si>
    <t>ECHIPAMENTE IT PENTRU ȘCOLILE DIN COMUNA LUNCA DE JOS, JUDEȚUL HARGHITA</t>
  </si>
  <si>
    <t>Conectare la e-educație în Argeș</t>
  </si>
  <si>
    <t>,,Achizitia de echipamente de tipul tabletelor scolare si a altor echipamente/dispozitive electronice în comuna Cabesti ”</t>
  </si>
  <si>
    <t>Achiziție de echipamente mobile din domeniul tehnologiei informatiei de tipul tabletelor școlare precum si a altor echipamente/dispozitive electronice necesare desfasurarii activitatii didactice in mediu on-line, in comuna Sârbi, județul Bihor</t>
  </si>
  <si>
    <t>Pregatire pentru invatamant online la Scoala Galbinasi</t>
  </si>
  <si>
    <t>Eficientizarea educatiei on-line în Scoala Gimnaziala Nr. 2 Sibiu</t>
  </si>
  <si>
    <t>Achiziție de tablete școlare și alte echipamente necesare desfășurării activității didactice on-line în comuna Oltenești, județul Vaslui</t>
  </si>
  <si>
    <t>Achizitia de echipamente IT pentru facilitarea desfasurarii online a cursurilor de invatamant, in comuna Siria</t>
  </si>
  <si>
    <t>Îmbunătățirea conținutului digital și a infrastructurii TIC sistemice în domeniul e-educație în Comuna Beltiug, județul Satu Mare</t>
  </si>
  <si>
    <t>Continuarea in sistem on-line a procesului educational din cadrul unitatilor de invatamant din Municipiul Lugoj in conditiile specifice cauzate de coronavirusul SARS-Cov-2</t>
  </si>
  <si>
    <t>Îmbunatățirea conținutului digital şi a infrastructurii TIC la Școala Gimnazială ”Cristian Herbei” - Vărădia de Mureș</t>
  </si>
  <si>
    <t>Achizitia de dispozitive electronice pentru unitatile de invatamant preuniversitar de stat din Municipiul Calafat</t>
  </si>
  <si>
    <t>Desfășurarea în bune condiții a serviciului public de educație în mediul online pentru anul școlar 2020-2021 la Școala Gimnazială nr. 1 din Orașul Pantelimon, județul Ilfov</t>
  </si>
  <si>
    <t>Imbunatatirea accesului la procesul de invatare in mediul online in cadrul Liceului Teoretic Tudor Arghezi, Craiova</t>
  </si>
  <si>
    <t>Dotarea școlilor din comuna Ditrău cu echipamente TIC necesare desfășurării activității didactice în mediu on-line</t>
  </si>
  <si>
    <t>Dotare cu echipamente mobile din domeniul tehnologiei informatiei de tipul tabletelor scolare precum si a altor echipamente/dispozitive electronice necesare desfasurarii activitatii didactice in mediu on-line, in comuna Roșia, judetul Bihor</t>
  </si>
  <si>
    <t>Achizitie de tablete scolare si alte echipamente necesare desfasurarii activitatii didactice on-line pentru scoala gimnaziala ,,Alexandru Ceusianu”, Reghin, județul Mureș</t>
  </si>
  <si>
    <t>Dezvoltarea sistemului de E-Educație al Școlii Gimnaziale nr. 1 Belciugatele</t>
  </si>
  <si>
    <t>e-School-Cosula - Dotarea elevilor din Comuna Cosula, Judetul Botosani cu echipamente mobile din domeniul tehnologiei informatiei pentru desfasurarea in bune conditii a activitatilor didactice, in contextul crizei sanitare cauzate de raspandirea virusului SARS-CoV-2</t>
  </si>
  <si>
    <t>e-School-Darabani - Dotarea elevilor din Orasul Darabani Judetul Botosani cu echipamente mobile din domeniul tehnologiei informatiei pentru desfasurarea in bune conditii a activitatilor didactice, in contextul crizei sanitare cauzate de raspandirea virusului SARS-CoV-2</t>
  </si>
  <si>
    <t>e-School-Saveni - Dotarea elevilor din Orasul Saveni, Judetul Botosani cu echipamente mobile din domeniul tehnologiei informatiei pentru desfasurarea in bune conditii a activitatilor didactice, in contextul crizei sanitare cauzate de raspandirea virusului SARS-CoV-2</t>
  </si>
  <si>
    <t>Îmbunătățirea infrastructurii de predare – învățare – evaluare pentru SCOALA GIMNAZIALA ’’CONSTANTIN GEROTA’’ CALAF</t>
  </si>
  <si>
    <t>Infrastructura, conectivitate si echipamente digitale in vederea asigurarii unui sistem educational digital de inalta performanta</t>
  </si>
  <si>
    <t>Dezvoltarea sistemului de E-Educație al Liceului Tehnologic "Duiliu Zamfirescu" Dragalina</t>
  </si>
  <si>
    <t>Dezvoltarea sistemului de E-Educație al Școlii Gimnaziale nr. 1 Unirea</t>
  </si>
  <si>
    <t>Infrastructură TIC pentru o educație a viitorului</t>
  </si>
  <si>
    <t>Dezvoltarea sistemului de E-Educație al Școlii Gimnaziale Prof. Univ. Dr. Adrian V. Radulescu</t>
  </si>
  <si>
    <t>Imbunatatirea infrastructurii educationale IT in Comuna Nicolae Balcescu, Jud. Bacau</t>
  </si>
  <si>
    <t>IMBUNATATIREA INFRASTRUCTURII TIC IN DOMENIUL E-EDUCATIE, COMUNA RACOVITA, JUDETUL SIBIU</t>
  </si>
  <si>
    <t>Achizitie de tablete scolare si alte echipamente necesare desfasurarii activitatii didactice on-line pentru Scoala Vasilati, jud. Calarasi</t>
  </si>
  <si>
    <t>Îmbunataţirea infrastructurii TIC în domeniul e-educatie Orasul Tălmaciu, judetul Sibiu</t>
  </si>
  <si>
    <t>Achiziționare echipamente TIC, pentru sustinerea procesului de invatare in contextul riscului  de infectie cu coronavirus SARS-COV-2</t>
  </si>
  <si>
    <t>Achiziție de echipamente de tipul tabletelor școlare, precum și a altor echipamente electronice pentru Școala Gimnaziaă, comuna Budești, județul Vâlcea</t>
  </si>
  <si>
    <t>Dotarea elevilor cu tablete scolare necesare desfasurarii activitatii didactice in mediul on-line pentru Liceul Teoretic"Gh. Vasilichi, judetul Dolj</t>
  </si>
  <si>
    <t>Eficientizarea educației on-line în Municipiul Sibiu</t>
  </si>
  <si>
    <t>ACHIZITII DE ECHIPAMENTE TIC PENTRU UNITATILE DE INVATAMANT PREUNIVERSITAR DIN COMUNA BOROAIA, JUDETUL SUCEAVA</t>
  </si>
  <si>
    <t>E-educatie in Municipiul Vaslui</t>
  </si>
  <si>
    <t>Dotarea elevilor cu tablete scolare precum si dotatrea cadrelor didactice cu echipamente dispozitive electronice necesare desfasurarii activitatii didactice in mediul on-line pentru Scoala Gimnaziala Bistret judetul Dolj</t>
  </si>
  <si>
    <t>Educație digitală de calitate, șansă de succes în viață pentru elevii din județul Ialomița prin îmbunătățirea infrastructurii educaționale IT</t>
  </si>
  <si>
    <t>Echipamente IT pentru învățământul școlar la distanță în Orașul Pecica și satele aparținătoare</t>
  </si>
  <si>
    <t>ECHIPAMENTE IT PENTRU ȘCOALA DIN COMUNA SANTIMBRU, JUDEȚUL HARGHITA</t>
  </si>
  <si>
    <t>COMPETITIVITATE PRIN DIGITALIZARE LA COLEGIUL NATIONAL PETRU RARES</t>
  </si>
  <si>
    <t>Achizitionare echipamente TIC pentru sustinerea procesului de invatare in cadrul Scolii Gimnaziale Ion Dacian din comuna Saschiz, in contextul riscului de infectie cu coronavirus SARS-COV-2</t>
  </si>
  <si>
    <t>Dotare cu echipamente mobile din domeniul tehnologiei informatiei de tipul tabletelor școlare precum si a altor echipamente/dispozitive electronice necesare desfasurarii activitatii didactice in mediu on-line, in comuna Țețchea, județul Bihor</t>
  </si>
  <si>
    <t>Utilizarea tehnologiei informației și a comunicației ca resursă esențială în procesul de predare - învățare cu scopul creșterii eficienței procesului educațional la Colegiul Național „Decebal” din Deva</t>
  </si>
  <si>
    <t>Educatie in timp real - dotari  pentru judetul Galati</t>
  </si>
  <si>
    <t>Școala digitală: inovații și resurse pentru un învățământ performant</t>
  </si>
  <si>
    <t>Îmbunătățirea conținutului digital și a infrastructurii TIC sistemice în domeniul e-educație in comuna Forasti, judetul Suceava</t>
  </si>
  <si>
    <t>Acces la e-educație prin dezvoltarea infrastructurii IT, la nivelul C.N.MIHAI VITEAZUL</t>
  </si>
  <si>
    <t>Îmbunătățirea infrastructurii TIC în domeniul e-educație, în unitățile de învățământ din Comuna Stremț</t>
  </si>
  <si>
    <t>Imbunatatirea continutului digital si a infrastructurii TIC la scoala gimnaziala din comuna Budacu de jos</t>
  </si>
  <si>
    <t>Dotarea unităților de învățământ preuniversitar de stat din Municipiul Câmpulung, județul Argeș cu echipamente IT în vederea sprijinirii procesului de învățare on-line</t>
  </si>
  <si>
    <t>Achizitie de tablete scolare si alte echipamente electronice necesare desfasurarii activitatii didactice in mediul on-line in comuna Ruginoasa, judetul Neamt</t>
  </si>
  <si>
    <t>Achiziția de echipamente/dispozitive electronice necesare desfășurării activității didactice în mediul on-line pentru Scoala „Mihail Sadoveanu”, Dumbravita”</t>
  </si>
  <si>
    <t>Achizitii de echipamente TIC pentru unitatile de invatamant preuniversitar din comuna Malini, judetul Suceava</t>
  </si>
  <si>
    <t>Achiziție cu echipamente mobile din domeniul tehnologiei informatiei de tipul tabletelor școlare precum si a altor echipamente/dispozitive electronice necesare desfasurarii activitatii didactice in mediu on-line, in comuna Ciumeghiu, județul Bihor</t>
  </si>
  <si>
    <t>Imbunatatirea infrastructurii TIC pentru unitatile scolare din comuna Malu cu Flori</t>
  </si>
  <si>
    <t>Achiziție de tablete scolare și alte echipamente necesare desfășurării activității didactice on-line in comuna Curtisoara, jud. Olt</t>
  </si>
  <si>
    <t>Dotari pentru facilitare invatamant on - line si digitalizare proces educational in comuna Pestisani, Judetul Gorj</t>
  </si>
  <si>
    <t>Creșterea numărului de utilizatori ai aplicațiilor digitale în vederea derulării cursurilor on-line în Școala Gimnazială ”Grigorie Ghica Voievod”</t>
  </si>
  <si>
    <t>e-School-Trusesti - Dotarea elevilor din Comuna Trusesti,  Judetul Botosani cu echipamente mobile din domeniul tehnologiei informatiei pentru desfasurarea in bune conditii a activitatilor didactice, in contextul crizei sanitare cauzate de raspandirea virusului SARS-CoV-2</t>
  </si>
  <si>
    <t>Rețea distribuita de cercetare-inovare industrială în parteneriat pentru dezvoltarea durabilă a sectorului forestier în clusterul Pro Wood - Bio Wood Net</t>
  </si>
  <si>
    <t>Realizare centru de excelenta in domeniile AR si VR</t>
  </si>
  <si>
    <t>CERCETARI PENTRU O AGRICULTURA INTELIGENTA, BAZATA PE AUTOMATIZAREA TEHNOLOGIILOR AGRICOLE SI HORTICOLE, CU SCOPUL PROTECTIEI MEDIULUI SI CRESTERII FERTILITATII SOLULUI, IN CONDITIILE SCHIMBARILOR CLIMATICE ACTUALE</t>
  </si>
  <si>
    <t>Nord-Est; Sud - Muntenia; Sud-Est</t>
  </si>
  <si>
    <t>Digital Dispatch</t>
  </si>
  <si>
    <t>AIRobot - Platforma de asistenti inteligenti activi in comunicarea online, construiti pe tehnici avansate de deep learning si recunoasterea emotiilor</t>
  </si>
  <si>
    <t>Cercetare si dezvoltare platforma Universitate Digitala cu tehnologii novative</t>
  </si>
  <si>
    <t>ELECTRICOM VSP 24/7 - Solutie Software pentru Managementul Stocarii Sigure si Flexibile a Energiei Electrice si Agregarea unor Unitati de Stocare Distribuite intr-o Centrala Virtuala de Stocare –VSP</t>
  </si>
  <si>
    <t>iQTrack</t>
  </si>
  <si>
    <t>Sistem BIG Data pentru Proprietatea Industrială - SBDPI</t>
  </si>
  <si>
    <t>Centru de Cercetare Dezvoltare si Inovare in Biotehnologii Agro-alimentare</t>
  </si>
  <si>
    <t>“Achiziția de echipamente de tipul tabletelor școlare și a altor dispozitive electronice pentru Scoala gimnaziala Prof Dr. Gen. Gheorghe V. Zaharia, comuna Popesti, Judetul Vrancea”</t>
  </si>
  <si>
    <t>Îmbunătățirea infrastructurii TIC în domeniul e- educație, în unitățile de învățământ din Comuna Gâlgău</t>
  </si>
  <si>
    <t>Dotarea Colegiului Carmen Sylva cu echipamente IT</t>
  </si>
  <si>
    <t>Dezvoltarea sistemului de E-Educație al Școlii Gimnaziale nr. 1 Dichiseni</t>
  </si>
  <si>
    <t>Achizitia de echipamente IT pentru facilitarea desfasurarii online a cursurilor de invatamant, in comuna Zimandu Nou</t>
  </si>
  <si>
    <t>EDUCAȚIE ON LINE ÎN MUNICIPIUL HUNEDOARA (EOL-HD)</t>
  </si>
  <si>
    <t>Eficientizarea educaţiei on-line în Liceul Teoretic Constantin Noica Sibiu</t>
  </si>
  <si>
    <t>”TIC pentru copiii din Muntenii de Jos”</t>
  </si>
  <si>
    <t>Dezvoltarea infrastructurii e-learning 2020</t>
  </si>
  <si>
    <t>TIC PENTRU E-EDUCAȚIE ÎN COMUNA GALDA DE JOS, JUDEȚUL ALBA</t>
  </si>
  <si>
    <t>Dotarea unitatilor de invatamant din Orasul Babadag pentru asigurarea accesului elevilor la procesul de invatare in mediul online</t>
  </si>
  <si>
    <t>Achizitia de echipamente din domeniul tehnologiei - IT mobile, respectiv tablete, echipamente şi dispozitive necesare activitătii didactice pentru elevii şi cadrele didactice din învăţământul preuniversitar, Comuna Tisău, Judetul Buzău</t>
  </si>
  <si>
    <t>ACHIZITIE ECHIPAMENTE IT PENTRU UZ SCOLAR.</t>
  </si>
  <si>
    <t>TIC necesitate si solutie pentru desfasurarea activitatilor didactice la Scoala Profesionala Comuna Perisani</t>
  </si>
  <si>
    <t>Achiziție de tablete școlare și alte echipamente necesare desfășurării activității didactice on-line în comuna Butea, județul Iasi</t>
  </si>
  <si>
    <t>IMBUNATATIREA ACCESULUI LA PROCESUL DE INVATARE IN MEDIUL ONLINE IN CADRUL SCOLII GIMNAZIALE "PAN M. VIZIRESCU"</t>
  </si>
  <si>
    <t>E-EDUCAŢIE in comuna Urzicuta</t>
  </si>
  <si>
    <t>CREȘTEREA UTILIZĂRII ECHIPAMENTELOR I.T. ÎN CADRUL PROCESULUI EDUCAȚIONAL ÎN ȘCOALA GIMNAZIALĂ NR. 2 TUDOR VLADIMIRESCU, COMUNA ALBEȘTI, JUDEȚUL BOTOȘANI</t>
  </si>
  <si>
    <t>Echipamente IT în școlile din Comuna Coroieni</t>
  </si>
  <si>
    <t>Achizitie echipamente IT pentru desfasurarea invatamantului de tip online in comuna Bosanci, jud Suceava</t>
  </si>
  <si>
    <t>e-School-Pomarla - Dotarea elevilor din Comuna Pomarla, Judetul Botosani cu echipamente mobile din domeniul tehnologiei informatiei pentru desfasurarea in bune conditii a activitatilor didactice, in contextul crizei sanitare cauzate de raspandirea virusului SARS-CoV-2</t>
  </si>
  <si>
    <t>Dezvoltarea sistemului de E-Educație în Comuna Independența, județul Călărași</t>
  </si>
  <si>
    <t>Consolidarea  capabilităților de prevenire, identificare, analiză și reacție la incidentele cibernetice, la nivelul Serviciului de Protecție și Pază &lt;&lt; POC_CYBER_2021&gt;&gt;</t>
  </si>
  <si>
    <t>IMBUNATATIREA CONTINUTULUI DIGITAL SI A INFRASTRUCTURII TIC SISTEMICE IN DOMENIUL E-EDUCAŢIE IN COMUNA ADANCATA, JUDETUL SUCEAVA</t>
  </si>
  <si>
    <t>Educația ta, prioritatea noastră indiferent de vremuri - dispozitive IT pentru e-educatie</t>
  </si>
  <si>
    <t>Implementarea tehnologiilor digitale in invatamantul rural -Mediesu Aurit</t>
  </si>
  <si>
    <t>Dotarea scolilor din comuna Corbii Mari cu echipamente IT</t>
  </si>
  <si>
    <t>Sprijinirea invatamantului online din comuna Ponoarele</t>
  </si>
  <si>
    <t>ACHIZITIE ECHIPAMENTE IT PENTRU LICEUL TEHNOLOGIC  DIN ORASUL BUCECEA JUDETUL BOTOSANI</t>
  </si>
  <si>
    <t>Achizitia de echipamente/dispozitive TIC in cadrul Liceului "George Tarnea", Oras Babeni, Judetul Valcea</t>
  </si>
  <si>
    <t>ASIGURAREA, LA NIVELUL UNITATII DE INVATAMANT SCOALA GIMNAZIALA MAURENI, A INFRASTRUCTURII, ECHIPAMENTELOR IT</t>
  </si>
  <si>
    <t>Achizitie de tablete scolare si alte echipamente necesare desfasurarii activitatii didactice on-line in comuna Balcauti, judetul Suceava</t>
  </si>
  <si>
    <t>Proiect de achiziționare a tabletelor și a altor echipamente electronice conform OUG 144/24.08.202/ cu completările ulterioare</t>
  </si>
  <si>
    <t>DOTAREA UNITATILOR DE INVATAMANT DIN COMUNA BANEASA, JUDETUL GALATI CU ECHIPAMENTE ELECTRONICE</t>
  </si>
  <si>
    <t>Achizitie de tablete scolare si alte echipamente necesare desfasurarii activitatii didactice on-line pentru LICEUL TEORETIC TUDOR VLADIMIRESCU DRAGANESTI OLT</t>
  </si>
  <si>
    <t>Asigurarea accesului elevilor Colegiului Mihai Viteazul la procesul de învățare în mediul on-line în contextul crizei pandemice create de coronavirusul SARS-CoV-2</t>
  </si>
  <si>
    <t>Achizitie de tablete scolare si alte echipamente necesare desfasurarii activitatii didactice on-line pentru Scoala Prof Dr Ion Anghel, loc. Luciu, jud. Buzau</t>
  </si>
  <si>
    <t>Acces la  e-educatie  prin dezvoltarea infrastructurii IT la nivelul  județului Mureș</t>
  </si>
  <si>
    <t>Îmbunătățirea infrastructurii TIC destinată educației la nivelul unităților școlare din Comuna Valu lui Traian, în scopul îmbunătățirii procesului de E-Educație și reducerii riscurilor de infectare a elevilor cu coronavirusul SARS-CoV-2</t>
  </si>
  <si>
    <t>ASIGURAREA INFRASTRUCTURII TIC LA NIVELUL ȘCOLII GIMNAZIALE „ADORJANI KAROLY” GLODENI PENTRU COMBATEREA RISCULUI DE INFECTARE CU SARS-COV2</t>
  </si>
  <si>
    <t>Dotarea unitatilor de invatamant din comuna Cuza Voda, judetul Galati cu echipamente electronice</t>
  </si>
  <si>
    <t>„Îmbunătățirea conținutului digital și a infrastructurii TIC sistemice în domeniul e-educație în Comuna Zimbor”</t>
  </si>
  <si>
    <t>INO-BT-INvatamant Online accesibil in Municipiul Botosani</t>
  </si>
  <si>
    <t>”Achizitia de echipamente din domeniul tehnologiei – it mobile, respectiv tablete, echipamente și dispozitive necesare activitătii didactice pentru elevii şi cadrele didactice din învățământul preuniversitar, Comuna Holbav, Judetul Brasov”</t>
  </si>
  <si>
    <t>Îmbunătățirea infrastructurii TIC a Liceului Tehnologic de Turism, Călimănești</t>
  </si>
  <si>
    <t>Dotarea unităților de învățământ din comuna Corod, județul Galați cu echipamente electronice</t>
  </si>
  <si>
    <t>Îmbunătățirea infrastructurii TIC a Școlii Gimnaziale Șerban Vodă Cantacuzino, Călimănești</t>
  </si>
  <si>
    <t>Achiziție tablete pentru unitățile de învățământ din comuna Produlești</t>
  </si>
  <si>
    <t>Dotarea unitatilor de invatamant din comuna Gherghesti, judetul Vaslui cu echipamente si dispozitive electronice necesare desfasurarii activitatii didactice in mediul on-line</t>
  </si>
  <si>
    <t>Dotarea unitatilor de invatamant din comuna Ivanesti, judetul Vaslui cu echipamente si dispozitive electronice necesare desfasurarii activitatii didactice in mediul on-line</t>
  </si>
  <si>
    <t>”Acces la educație în mediul on-line pentru elevii din Comuna Desa, judetul Dolj”</t>
  </si>
  <si>
    <t>Dotarea unitatilor de invatamant din comuna Delesti, judetul Vaslui cu echipamente si dispozitive electronice necesare desfasurarii activitatii didactice in mediul on-line</t>
  </si>
  <si>
    <t>Cresterea gradului de acces elevilor din invatamantul preuniversitar la procesul de invatare on-line prin dotarea acestora cu echipamente de tipul tabletelor scolare</t>
  </si>
  <si>
    <t>Dotare cu echipamente mobile din domeniul tehnologiei informației de tipul tabletelor școlare precum și a altor echipamente/dispozitive electronice necesare desfășurării activității didactice în mediu on-line, in comuna comuna Timisesti, județul Neamt</t>
  </si>
  <si>
    <t>Mijloace tehnologice pentru desfasurarea in bune conditii a procesului educational</t>
  </si>
  <si>
    <t>DOTAREA SCOLII GIMNAZIALE VALEA MARE CU TABLETE SCOLARE SI CU ECHIPAMENTE/DISPOZITIVE ELECTRONICE NECESARE DESFASURARII ACTITIVATII DIDACTICE IN MEDIUL ON-LINE</t>
  </si>
  <si>
    <t>IMBUNATATIREA INFRASTRUCTURII TIC IN DOMENIUL E-EDUCATIE, SCOALA GIMNAZIALA AVRIG, ORAS AVRIG, JUDETUL SIBIU</t>
  </si>
  <si>
    <t>Achiziție de echipamente de tipul tabletelor școlare, precum și a altor echipamente electronice pentru Școala Gimnazială, Sat Bătășani, comuna Valea Mare, județul Vâlcea</t>
  </si>
  <si>
    <t>Dotare cu echipamente mobile din domeniul tehnologiei informației de tipul tabletelor școlare precum și a altor echipamente/dispozitive electronice necesare desfășurării activității didactice în mediu on-line, in comuna Mihai Eminescu, județul Botoșani</t>
  </si>
  <si>
    <t>Asigurarea accesului elevilor Colegiul "Mihai Viteazul" Ineu la procesul de învățare online prin furnizarea tabletelor școlare și a altor echipamente IT pentru activități didactice</t>
  </si>
  <si>
    <t>Asigurarea accesului elevilor de la nivelul orașului Ocna Sibiului la procesul de învățare online prin furnizarea tabletelor școlare și a altor echipamente IT pentru activități didactice</t>
  </si>
  <si>
    <t>Achiziționare echipamente TIC in comuna Biertan, pentru sustinerea procesului de invatare in contextul riscului de infectie cu coronavirus SARS-COV-2</t>
  </si>
  <si>
    <t>Școala continuă: incluziv și modern!</t>
  </si>
  <si>
    <t>INFIINTARE CENTRU DE CERCETARE EDUTIC PENTRU UTILIZAREA TIC IN EDUCATIE</t>
  </si>
  <si>
    <t>ACHIZIȚIA DE ECHIPAMENTE DIN DOMENIUL TEHNOLOGIEI-IT MOBILE, RESPECTIV TABLETE, ECHIPAMENTE ȘI DISPOZITIVE NECESARE ACTIVITĂȚII DIDACTICE PENTRU ELEVII ȘI CADRELE DIDACTICE DIN ÎNVĂȚĂMÂNTUL PREUNIVERSITAR, MUNICIPIUL ADJUD, JUDEȚUL VRANCEA</t>
  </si>
  <si>
    <t>Măsuri pentru îmbunătățirea accesului la TIC și a utilizării acestora la Școala Gimnazială DOROLT</t>
  </si>
  <si>
    <t>DOTAREA SCOLII GIMNAZIALE "VOIEVOD BRANCOVEANU" DIN COMUNA BRANCOVENI, CU TABLETE SCOLARE SI CU ECHIPAMENTE /DISPOZITIVE ELECTRONICE NECESARE DESFĂȘURĂRII ACTIVITĂȚII DIDACTICE ÎN MEDIUL ON-LINE</t>
  </si>
  <si>
    <t>Achizitie de tablete scolare si alte echipamente necesare desfasurarii activitatii didactice on-line în Liceul Teretic „Liviu Rebreanu” Turda</t>
  </si>
  <si>
    <t>SCOALA ON-LINE - SMART, ECHIPAMENTE ELECTRONICE PENTRU UNITATI DE INVATAMANT PREUNIVERSITAR DE STAT IN COMUNA UDESTI</t>
  </si>
  <si>
    <t>”Achizitia de echipamente din domeniul tehnologiei – it mobile, respectiv tablete, echipamente și dispozitive necesare activitătii didactice pentru elevii şi cadrele didactice din învățământul preuniversitar, Comuna Ciuchici, Judetul Caras - Severin”</t>
  </si>
  <si>
    <t>Tablete școlare și echipamente IT pentru desfășurarea activității didactice</t>
  </si>
  <si>
    <t>Dotarea Liceului tehnologic Sf. Dimitrie Teregova cu echipamente mobile din domeniul tehnologiei informației, pentru desfasurarea procesului educational de tip scoala ONLINE</t>
  </si>
  <si>
    <t>Asigurarea accesului elevilor si cadrelor didactice din Orasul Rupea la procesul de invatare in mediul on-line</t>
  </si>
  <si>
    <t>Dotarea Scolii Gimnaziale „Augustin Buzura” Copalnic Manastur pentru asigurarea accesului elevilor la procesul de invatare in mediul online</t>
  </si>
  <si>
    <t>Achizitie tablete pentru uz scolar cu conexiune la internet pe o perioada de 24 de luni, in cadrul comunei Ileana, judetul Calarasi</t>
  </si>
  <si>
    <t>Desfasurarea activitatii didactice, prin asigurarea accesului elevilor din localitatea Cotofenii din Dos la procesul de invatare in mediul online si desfasurarea in bune conditii a serviciului public de educatie</t>
  </si>
  <si>
    <t>“Îmbunătățire accesului la procesul de învățare în mediul online în cadrul unitatilor de invatamant de pe raza comunei GAVANESTI, judetul Olt”</t>
  </si>
  <si>
    <t>Șanse egale la educația online pentru elevii Liceului Tehnologic ,,Dimitrie Leonida” Petroșani</t>
  </si>
  <si>
    <t>Dotarea unitatilor de invatamant si a elevilor din Comuna Tuglui, judetul Dolj cu  echipamente mobile din domeniul tehnologiei informației și echipamente/dispozitive electronice</t>
  </si>
  <si>
    <t>IMBUNATATIREA INFRASTRUCTURII TIC IN DOMENIUL E-EDUCATIE, LICEUL TEORETIC "GHEORGHE LAZAR AVRIG, ORAS AVRIG, JUDETUL SIBIU</t>
  </si>
  <si>
    <t>Scoala viitorului-drumul spre succes prin tehnologie</t>
  </si>
  <si>
    <t>Dotarea Scolii Gimnaziale Gottlob cu echipamente mobile din domeniul tehnologiei informației, pentru sustinerea scenariului rosu cauzat de virusul Sars-COV 2.</t>
  </si>
  <si>
    <t>Educație online de calitate la Școala Gimnazială "Andrei Șaguna" Deva</t>
  </si>
  <si>
    <t>Acces la educație în  mediul on-line pentru elevii din Comuna Nistoresti, județul Vrancea, în contextul crizei pandemice create de coronavirusul SARS-CoV-2</t>
  </si>
  <si>
    <t>Imbunatatirea continutului digital si a infrastructurii TIC sistemice în domeniul e-educatie la nivelul UAT Comuna Vaideeni</t>
  </si>
  <si>
    <t>Achizitia de echipamente/dispozitive electronice in cadrul unitatilor de invatamant preunivesitar de stat din UAT Comuna Mihaesti</t>
  </si>
  <si>
    <t>Dotarea unitatilor de invatamant din Comuna Ruscova pentru asigurarea accesului elevilor la procesul de invatare in mediul online</t>
  </si>
  <si>
    <t>Achizitie tablete si laptopuri pentru elevi si profesori cu conexiune la internet necesare facilitării activităților didactice on-line</t>
  </si>
  <si>
    <t>”Achizitia de echipamente din domeniul tehnologiei – it mobile, respectiv tablete, echipamente și dispozitive necesare activitătii didactice pentru elevii şi cadrele didactice din învățământul preuniversitar, Comuna Vorniceni, Judetul Botosani</t>
  </si>
  <si>
    <t>Dotarea elevilor cu tablete scolare precum si dotarea cadrelor didactice cu echipamente/dispozitive electronice necesare desfasurarii activitatii didactice in mediu on-line pentru Scoala Gimnaziala Giubega, judetul Dolj</t>
  </si>
  <si>
    <t>Dotarea unitatilor de invatamant din comuna Branistea, judetul Galati, cu echipamente electronice</t>
  </si>
  <si>
    <t>Dotarea unităților de învățământ din comuna Smârdan, județul Galați cu echipamente electronice</t>
  </si>
  <si>
    <t>Șanse egale în educație pentru elevii de la Școala Gimnazială Nr.7 din Petroșani</t>
  </si>
  <si>
    <t>Dotarea unitatilor de invatamant din Comuna Saru Dornei pentru asigurarea accesului elevilor la procesul de invatare in mediul online</t>
  </si>
  <si>
    <t>Achizitie tablete pentru invatamintul preuniversitar in UAT Banloc,jud. Timis</t>
  </si>
  <si>
    <t>Dotare scoli gimnaziale si profesionale</t>
  </si>
  <si>
    <t>Îmbunătățirea conținutului digital și a infrastructurii TIC sistemice în domeniul e-educație în Comuna Fildu de Jos</t>
  </si>
  <si>
    <t>Achiziție echipamente mobile necesare desfășurării activității didactice în mediul on-line în cadrul Scolilor Gimnaziale din Comuna Păltinoasa, județul Suceava</t>
  </si>
  <si>
    <t>Accesul elevilor din comuna Logresti, jud. Gorj la educatie on-line, prin achizitia de tablete si echipamente electronice</t>
  </si>
  <si>
    <t>Un pas spre viitor! Asigurarea accesului elevilor Scolii Gimnaziale "Nicolae Balcescu" Pitesti, la procesul de invatare in mediul online, in contextul crizei pandemice</t>
  </si>
  <si>
    <t>ACHIZITIE DE ECHIPAMENTE NECESARE DESFASURARII ACTIVITATII DIDACTICE IN COMUNA BERCHISESTI, JUDETUL SUCEAVA</t>
  </si>
  <si>
    <t>Creşterea accesului studenţilor universitatii la educatie online, UNITEC</t>
  </si>
  <si>
    <t>e-School-Bacau - Dotarea unităților de învățământ din judetul Bacau, mediul rural, cu echipamente din domeniul tehnologiei informatiei pentru desfasurarea in bune conditii a activitatilor didactice, in contextul crizei sanitare cauzate de raspandirea virusului SARS-CoV-2</t>
  </si>
  <si>
    <t>ECHIPAMENTE IT PENTRU ȘCOALA DIN COMUNA PLAIESII DE JOS, JUDEȚUL HARGHITA</t>
  </si>
  <si>
    <t>Scoala la un click distanta</t>
  </si>
  <si>
    <t>”Achizitia de echipamente din domeniul tehnologiei – it mobile, respectiv tablete, echipamente și dispozitive necesare activitătii didactice pentru elevii şi cadrele didactice din învățământul preuniversitar, Comuna Poienile Izei, Judetul Maramures”</t>
  </si>
  <si>
    <t>Achizitia de echipamente/dispozitive TIC in cadrul Scolii Gimnaziale, Sat Valea Mare, Oras Babeni, Judetul Valcea</t>
  </si>
  <si>
    <t>IMBUNATATIREA ACCESULUI LA PROCESUL DE INVATARE IN MEDIUL ONLINE IN CADRUL SCOLII GIMANZIALE DIN COMUNA BREZNITA OCOL, JUDETUL MEHEDINTI</t>
  </si>
  <si>
    <t>DOTAREA SCOLII GIMNAZIALE SEACA CU TABLETE SCOLARE SI CU ECHIPAMENTE /DISPOZITIVE ELECTRONICE NECESARE DESFĂȘURĂRII ACTIVITĂȚII DIDACTICE ÎN MEDIUL ON-LINE</t>
  </si>
  <si>
    <t>Update Educaţie</t>
  </si>
  <si>
    <t>ASIGURAREA INFRASTRUCTURII TIC LA NIVELUL ȘCOLII GIMNAZIALE „PATAKY AGOTHA” MĂDĂRAȘ PENTRU COMBATEREA RISCULUI DE INFECTARE CU SARS-COV2</t>
  </si>
  <si>
    <t>Digitalizarea învățământului in orașul Cernavodă</t>
  </si>
  <si>
    <t>DOTARE CU ECHIPAMENTE PENTRU SCOALA ON – LINE LA SCOALA GIMNAZIALA VOITINEL, JUDETUL SUCEAVA</t>
  </si>
  <si>
    <t>Achizitie echipamente IT pentru sistemul educational din comuna Rauseni, judetul Botosani, in contextul pandemiei cu virusul COVID-19</t>
  </si>
  <si>
    <t>Dotari destinate procesului educational in unitatile de invatamant din comuna Runcu, Judetul Gorj</t>
  </si>
  <si>
    <t>Scanner Procesare Inteligentă – „Digital Robot” [SPIDR]</t>
  </si>
  <si>
    <t>Platforma software inovativa de gestiune, monitorizare si incarcare pentru cresterea mobilitatii electrice urbane – SMARMY (SMARt MobilitY)</t>
  </si>
  <si>
    <t>Sistem informatic inovativ pentru dezvoltarea comerțului, integrat cu asistență inteligenta - INCom (Instant commerce)</t>
  </si>
  <si>
    <t>CONSTRUIRE CENTRU DE AFACERI PE TEREN PROPRIETATE PERSOANA JURIDICA</t>
  </si>
  <si>
    <t>“Centrul de Excelenţă pentru Mobilă - Cluster Mobilier Transilvan”</t>
  </si>
  <si>
    <t>Dotare cu echipamente mobile din domeniul tehnologiei informatiei de tipul tabletelor școlare precum si a altor echipamente/dispozitive electronice necesare desfasurarii activitatii didactice in mediu on-line, in comuna Avram Iancu, județul Bihor</t>
  </si>
  <si>
    <t>Achizitie de echipamente TIC pentru structurile educationale din comuna Lunguletu, judetul Dambovita</t>
  </si>
  <si>
    <t>„Achizitie tablete scolare si echipamente IT pentru desfasurarea activitatii didactice la nivelul comunei Hinova”</t>
  </si>
  <si>
    <t>IMBUNATATIREA INFRASTRUCTURII TIC IN DOMENIUL E-EDUCATIE, SCOALA GIMNAZIALA ROSIA, COMUNA ROSIA, JUDETUL SIBIU</t>
  </si>
  <si>
    <t>Achizitionarea de tablete si dispozitive electronice pentru unitatile de invatamant din Comuna Soveja, judetul Vrancea</t>
  </si>
  <si>
    <t>Imbunatatirea continutului digital si a infrastructurii TIC sistemice a unitatii de invatamant preuniversitar din Comuna Mehadia, jud. Caras-Severin</t>
  </si>
  <si>
    <t>Achiziționare echipamente TIC pentru sustinerea procesului de invatare in contextul riscului de infectie cu coronavirus SARS-COV-2, în cadrul Liceului „KŐRÖSI CSOMA SÁNDOR" Covasna</t>
  </si>
  <si>
    <t>IMBUNATATIREA ACCESULUI LA PROCESUL DE INVATARE IN MEDIUL ONLINE IN CADRUL UNITATILOR DE INVATAMANT DE PE RAZA COMUNEI ESELNITA, JUDETUL MEHEDINTI</t>
  </si>
  <si>
    <t>ÎMBUNATATIREA INFRASTRUCTURII TIC PENTRU SCOALA GIMNAZIALA BREZNITA-MOTRU</t>
  </si>
  <si>
    <t>Punti virtuale in Tara de Piatra</t>
  </si>
  <si>
    <t>Infrastructură TIC și conținut digital imbunătățit pentru susținerea procesului de învățare în Scoala Gimnazială Răstolița</t>
  </si>
  <si>
    <t>Asigurarea accesului elevilor la procesul de invatare in mediul on-line in comuna Varsolt, judetul Salaj</t>
  </si>
  <si>
    <t>”Achiziționarea de tablete și dispozitive electronice pentru învătământ, pentru Școala Gimnazială Budacu de Sus, Comuna Dumitrița”</t>
  </si>
  <si>
    <t>Achizitie de echipamente si dispozitive electronice pentru desfasurarea invatamantului on-line in cadrul Scolii Gimnaziale Galicea Mare</t>
  </si>
  <si>
    <t>Dotarea unitatilor de invatamant din Comuna Moldovita pentru asigurarea accesului elevilor la procesul de invatare in mediul online</t>
  </si>
  <si>
    <t>“Achiziţionarea de echipamente TIC pentru şcoala din UAT Mihail Kogălniceanu, Jud. Tulcea”</t>
  </si>
  <si>
    <t>Dotarea unităților de învățământ preuniversitar public din municipiul Brașov cu echipamente mobile din domeniul TIC în contextul riscului de infecție cu coronavirus SARS-CoV-2</t>
  </si>
  <si>
    <t>Achizitie de tablete scolare si alte echipamente necesare desfasurarii activitatii didactice on-line in Comuna Sacele, judetul Constanta</t>
  </si>
  <si>
    <t>Dotare cu echipamente mobile din domeniul tehnologiei informației de tipul tabletelor școlare precum și a altor echipamente/dispozitive electronice necesare desfășurării activității didactice în mediu on-line, in comuna comuna Horia, județul Neamt</t>
  </si>
  <si>
    <t>“Asigurarea accesului elevilor din unitatile de invatamant preuniversitar de stat de pe raza UAT Oras Ovidiu la procesul de invatare in mediul on-line”</t>
  </si>
  <si>
    <t>”Dotarea elevilor din Scoala Gimnaziala Petresti cu tablete scolare pentru desfasurarea in bune conditii a activitatilor didactice in contextul pandemiei de COVID-19”</t>
  </si>
  <si>
    <t>Imbunatatirea infrastructurii TIC la nivelul unitatilor de invatamant din municipiul Oltenita</t>
  </si>
  <si>
    <t>ACHIZIȚIE ECHIPAMENTE/DISPOZITIVE ELECTRONICE NECESARE DESFĂȘURĂRII ACTIVITĂȚII DIDACTICE ÎN COMUNA OITUZ, JUDEȚUL BACĂU</t>
  </si>
  <si>
    <t>ASIGURAREA INFRASTRUCTURII TIC LA NIVELUL ȘCOLII GIMNAZIALE „ION CHINEZU” SÂNTANA DE MUREȘ PENTRU COMBATEREA RISCULUI DE INFECTARE CU SARS-COV2</t>
  </si>
  <si>
    <t>Creșterea gradului de utilizare a internetului în activitatea educațională a instituțiilor publice de învățământ din UAT Comuna Calopăr Județul Dolj</t>
  </si>
  <si>
    <t>Achiziție de tablete școlare și alte echipamente necesare desfășurării activității didactice on-line în comuna Șcheia, județul Iași</t>
  </si>
  <si>
    <t>”Achizitia de echipamente din domeniul tehnologiei – it mobile, respectiv tablete, echipamente și dispozitive necesare activitătii didactice pentru elevii şi cadrele didactice din învățământul preuniversitar, Comuna Tazlau, Judetul  Neamt ”</t>
  </si>
  <si>
    <t>Achiziția de echipamente din domeniul tehnologiei - it mobile, respectiv tablete, echipamente și dispozitive necesare activității didactice pentru elevii și cadrele didactice din invatamantul preuniversitar, Comuna Radoiesti, Jud Teleorman"</t>
  </si>
  <si>
    <t>IMBUNATATIREA ACCESULUI LA PROCESUL DE INVATARE IN MEDIUL ONLINE IN CADRUL LICEULUI "VOLTAIRE"</t>
  </si>
  <si>
    <t>Îmbunătățirea activității didactice în mediul on-line prin achiziția de echipamente IT mobile de tip tablete și a altor dispozitive electronice necesare pentru elevii și cadrele didactice din învățământul preuniversitar, Comuna Voineasa, Județul Vâlcea</t>
  </si>
  <si>
    <t>„Achizitie de tablete scolare si alte echipamente necesare desfasurarii activitatii didactice on-line in comuna Frătăuții Vechi, judetul Suceava”</t>
  </si>
  <si>
    <t>„Achizitie tablete scolare si echipamente IT pentru desfasurarea activitatii didactice la nivelul comunei Rojiste"</t>
  </si>
  <si>
    <t>Achizitie de tablete scolare si alte echipamente necesare desfasurarii activitatii didactice on-line în comuna Ganeasa, județul Olt</t>
  </si>
  <si>
    <t>Viitor pentru educatie</t>
  </si>
  <si>
    <t>Dotare Scoala Gimnaziala Valisoara cu echipamente mobile, dispozitive electronice din domeniul tehnologiei informației</t>
  </si>
  <si>
    <t>DOTAREA SCOLII GIMNAZIALE BRASTAVATU CU TABLETE SCOLARE SI CU ECHIPAMENTE /DISPOZITIVE ELECTRONICE NECESARE DESFĂȘURĂRII ACTIVITĂȚII DIDACTICE ÎN MEDIUL ON-LINE</t>
  </si>
  <si>
    <t>Achiziționare echipamente TIC în Comuna Adămuș, pentru susținerea procesului de învățare în contextul riscului de infecție cu coronavirusul SARS - COV-2</t>
  </si>
  <si>
    <t>Achiziționare echipamente TIC in Comuna Suplac, pentru sustinerea procesului de invatare in contextul riscului de infectie cu coronavirus SARS-COV-2</t>
  </si>
  <si>
    <t>ASIGURAREA INFRASTRUCTURII TIC LA NIVELUL ȘCOLII GIMNAZIALE VĂRGATA PENTRU COMBATEREA RISCULUI DE INFECTARE CU SARS-COV2</t>
  </si>
  <si>
    <t>Creșterea gradului de utilizare a internetului in comuna LISA prin învățământ în sistem online</t>
  </si>
  <si>
    <t>Echipamente Școala Online</t>
  </si>
  <si>
    <t>Achizitii pentru un sistem informational integrat in Comuna Soldanu</t>
  </si>
  <si>
    <t>Dotarea cu tablete si echipament IT pentru scoala on-line a unitatilor de invatamant din Comuna Teliu din Judetul Brasov</t>
  </si>
  <si>
    <t>ACHIZITII ECHIPAMENTE ELECTRONICE PENTRU UNITATI DE INVATAMANT PREUNIVERSITAR DE STAT – SCOALA ON-LINE DIN ORASUL DOLHASCA</t>
  </si>
  <si>
    <t>ASIGURAREA INFRASTRUCTURII TIC LA NIVELUL ȘCOLII GIMNAZIALE „DEAK FARKAS” ȘI LA NIVELUL LICEULUI „BOCSKAI ISTVAN” MIERCUREA NIRAJULUI PENTRU COMBATEREA RISCULUI DE INFECTARE CU SARS-COV2</t>
  </si>
  <si>
    <t>ACHIZITIE ECHIPAMENTE IT PENTRU SCOLILE DIN COMUNA GEORGE ENESCU JUDETUL BOTOSANI</t>
  </si>
  <si>
    <t>Achizitionare tablete si echipamente IT pentru Comuna Simonesti</t>
  </si>
  <si>
    <t>Asigurarea accesului elevilor la procesul de invatare in mediul on-line in comuna Curtuiseni, judetul Bihor</t>
  </si>
  <si>
    <t>"Dotare cu echipamente mobile din domeniul tehnologiei informației de tipul tabletelor școlare precum și a altor echipamente/dispozitive electronice necesare desfășurării activității didactice în mediu on-line, in municipiul Marghita, județul Bihor"</t>
  </si>
  <si>
    <t>“Eficientizarea activitatilor didactice on-line ale LICEULUI DE ARTA Sibiu prin investitii in infrastructura TIC”</t>
  </si>
  <si>
    <t>Achiziția de echipamente IT pentru activități didactice în mediul on-line în Școala Gimnazială "Ady Endre"</t>
  </si>
  <si>
    <t>Asigurarea accesului elevilor la procesul de invatare in mediul on-line in comuna Osorhei, judetul Bihor</t>
  </si>
  <si>
    <t>Management inovativ al procesului educaţional în instituţiile de învăţământ din Municipiul Făgăraș în contextul răspândirii COVID-19</t>
  </si>
  <si>
    <t>Desfășurarea activității didactice, prin asigurarea accesului elevilor din localitatea Zărand la procesul de învățare în mediul online și desfășurarea în bune condiții a serviciului public de educație</t>
  </si>
  <si>
    <t>Dotare cu echipamente IT a Scolii Gimnaziale „Radu si Severa Novian” comuna Adunati</t>
  </si>
  <si>
    <t>”Achizitia de echipamente din domeniul tehnologiei – it mobile, respectiv tablete, echipamente și dispozitive necesare activitătii didactice pentru elevii şi cadrele didactice din învățământul preuniversitar, Comuna Tibucani, Judetul Neamt”</t>
  </si>
  <si>
    <t>EDUCATIE DIGITALIZATA IN COMUNA BISTRA</t>
  </si>
  <si>
    <t>Îmbunătățirea conținutului digital și a infrastructurii TIC sistemice a unității de învățământ preuniversitar din Comuna Rusca Montană, Județul Caraș-Severin</t>
  </si>
  <si>
    <t>”Achiziție echipamente mobile necesare desfășurării activității didactice în mediul on-line în cadrul Școlii Gimnaziale "Krystyna Bochenek" Poiana Micului, Comuna Mănăstirea Humorului, Județul Suceava</t>
  </si>
  <si>
    <t>Echipamente IT pentru educatie digitala necesare invatarii, on-line pentru elevii si profesorii Scolii Gimnaziale "Prof.Nicolae Caranda” Glogova-Gorj</t>
  </si>
  <si>
    <t>Educatia copiilor mereu prioritara prin dezvoltarea sistemului E-Educational al Scolii Gimnaziale nr.1 Ulmu, Judetul Calarasi</t>
  </si>
  <si>
    <t>AgroTransilvania Cluster - Centru de cercetare, dezvoltare, inovare şi suport în domeniul bioeconomiei</t>
  </si>
  <si>
    <t>Transformarea pieței de materiale noi, folosite industrial în România, prin cercetare, dezvoltare și inovare</t>
  </si>
  <si>
    <t>Nord-Vest; Vest</t>
  </si>
  <si>
    <t>ACHIZIŢIONAREA DE ECHIPAMENT IT MOBIL DE TIP TABLETA PENTRU UZ SCOLAR, INCLUSIV CHELTUIELI CU ABONAMENTUL LUNAR LA INTERNET PENTRU O PERIOADA DE MINIM 24 LUNI SI HARDWARE TIC,  RESPECTIV ECHIPAMENTE/DISPOZITIVE ELECTRONICE NECESARE DESFĂȘURĂRII ACTIVITĂȚII DIDACTICE ÎN MEDIU ON-LINE</t>
  </si>
  <si>
    <t>Dezvoltarea sistemului de E-Educație al Comunei Dobroești</t>
  </si>
  <si>
    <t>Achiziționare echipamente TIC pentru Școala Gimnazială prof. Ilie Popescu</t>
  </si>
  <si>
    <t>Centru tehnologic de operatiuni “green” in domeniul aerospatial -gCAART</t>
  </si>
  <si>
    <t>Achiziționare echipamente TIC în Comuna Stânceni pentru susținerea procesului de învățare în contextul riscului de infecție cu coronavirul SARS - COV-2</t>
  </si>
  <si>
    <t>Dotarea unităților școlare din orașul Târgu Ocna, județul Bacău, cu echipamente/dispozitive electronice necesare desfășurării activității didactice în mediul on-line</t>
  </si>
  <si>
    <t>Cresterea gradului de participare a elevilor din comuna Șuletea la procesul de invatare on-line in contextul crizei pandemice create de coronavirusul SARS-CoV-2 prin achizitionarea de echipamente IT</t>
  </si>
  <si>
    <t>Eficientizarea activitatilor didactice on-line ale Scolii gimnaziale Ioan Slavici Sibiu prin investitii in infrastructura TIC</t>
  </si>
  <si>
    <t>Achizitie echipamente IT pentru unitatile de invatamant din municipiul Onesti, Judetul Bacau</t>
  </si>
  <si>
    <t>Dotarea unităților de învățământ din Comuna Balaciu pentru asigurarea accesului elevilor la procesul de învățare în mediul online</t>
  </si>
  <si>
    <t>Echipamente IT în scolile din Comuna Domnesti</t>
  </si>
  <si>
    <t>Achiziționare echipamente TIC in comuna Ticușu, județul Brașov,  pentru sustinerea procesului de invatare in contextul riscului de infectie cu coronavirus SARS-COV-2</t>
  </si>
  <si>
    <t>Achizitia de echipamente IT pentru Comuna Vadu Pasii, judetul Buzau necesara desfasurarii activitatii didactice in mediul on-line in contextul provocat de coronavirusul COVID-19</t>
  </si>
  <si>
    <t>Asigurarea accesului elevilor la procesul de invatare in mediul on-line in comuna Tinca, judetul Bihor</t>
  </si>
  <si>
    <t>Achizitia de echipamente IT pentru Comuna Budeasa, judetul Arges necesara desfasurarii activitatii didactice in mediul on-line in contextul provocat de coronavirusul COVID-19</t>
  </si>
  <si>
    <t>Achizitie echipamente si dispozitive pentru uz scolar, cu acces la internet, pentru desfasurarea  acitivitatilor didactice in mediul on-line,in comuna  Botoroaga,judetul Teleorman</t>
  </si>
  <si>
    <t>Dotarea elevilor cu tablete scolare precum si dotatrea cadrelor didactice cu echipamente/dispozitive electronice necesare desfasurarii activitatii didactice in mediul on-line pentru Scoala Gimnaziala Izvoare, judetul Dolj</t>
  </si>
  <si>
    <t>Îmbunătățirea conținutului digital și a infrastructurii TIC sistemice în domeniul e-educație la Liceul Tehnologic nr. 1 Șuncuiuș, județul Bihor</t>
  </si>
  <si>
    <t>Cresterea gradului de utilizare a internetului in comuna Bradeni prin învațamânt în sistem online.</t>
  </si>
  <si>
    <t>Cresterea gradului de participare a elevilor din comuna Lunca la procesul de invatare on-line in contextul crizei pandemice create de coronavirusul SARSCoV- 2 prin achizitionarea de echipamente IT</t>
  </si>
  <si>
    <t>Achizitionarea si dotarea cu echipamente TIC necesare invatamantului on-line a elevilor Scolii Gimnaziale Zam, comuna Zam, jud. Hunedoara</t>
  </si>
  <si>
    <t>Sprijinirea invatamantului preuniversitar din comuna Madaras pentru desfasurarea în mediu on-line a activității didactice</t>
  </si>
  <si>
    <t>e-School-Gorbănești - Dotarea elevilor din Comuna Gorbănești, Judetul Botosani cu echipamente mobile din domeniul tehnologiei informatiei pentru desfasurarea in bune conditii a activitatilor didactice, in contextul crizei sanitare cauzate de raspandirea virusului SARS-CoV-2</t>
  </si>
  <si>
    <t>Achiziție de tablete școlare și alte echipamente necesare desfășurării activității didactice on-line în comuna Perieni, județul Vaslui</t>
  </si>
  <si>
    <t>Achizitie de tablete scolare si alte echipamente necesare desfasurarii activitatii didactice on-line pentru Scoala Gimnaziala nr.1 Nana, jud. Calarasi</t>
  </si>
  <si>
    <t>ÎMBUNĂTĂȚIREA ACCESULUI LA PROCESUL DE ÎNVĂȚARE ÎN MEDIUL ONLINE ÎN CADRUL LICEULUI TEHNOLOGIC SPECIAL PELENDAVA</t>
  </si>
  <si>
    <t>DOTAREA SCOLII GIMNAZIALE MALAIA CU TABLETE SCOLARE SI CU ECHIPAMENTE /DISPOZITIVE ELECTRONICE NECESARE DESFĂȘURĂRII ACTIVITĂȚII DIDACTICE ÎN MEDIUL ON-LINE</t>
  </si>
  <si>
    <t>"Scoala on-line"</t>
  </si>
  <si>
    <t>DESFASURAREA ACTIVITATII DIDACTICE, PRIN ASIGURAREA ACCESULUI ELEVILOR DIN LOCALITATEA CRINGENI LA PROCESUL DE INVATARE IN MEDIUL ONLINE SI DESFASURAREA IN BUNE CONDITII A SERVICIULUI PUBLIC DE EDUCATIE</t>
  </si>
  <si>
    <t>Achiziția de echipamente de tipul tabletelor școlare precum și a altor echipamente/dispozitive electronice in comuna Rabagani</t>
  </si>
  <si>
    <t>Dotarea Scolii Gimnaziale Baita cu echipamente IT</t>
  </si>
  <si>
    <t>ClusTherm Transylvania - Cercetare, dezvoltare tehnologică și inovare pentru valorificarea potențialului apelor termale, sărate și minerale din regiunea Nord-Vest</t>
  </si>
  <si>
    <t>„Performanță și excelență în domeniul mediului și energiei regenerabile prin entități moderne de tip cluster” cu acronimul PEDMEREMC</t>
  </si>
  <si>
    <t>“Dezvoltare aplicații software tip smart city”</t>
  </si>
  <si>
    <t>Evorise - Glasses for the blind</t>
  </si>
  <si>
    <t>AIHPC.RO – CENTRU DE DATE CU PLATFORMA HPC DE 7,5 PETAFLOPS SPECIALIZAT IN DOMENIUL AI / ML / DL</t>
  </si>
  <si>
    <t>Dezvoltarea produsului PostureX pentru protectia utilizatorilor in functie de postura dinamica de securitate cibernetica</t>
  </si>
  <si>
    <t>BestInform</t>
  </si>
  <si>
    <t>„ACHIZIȚIE DE ECHIPAMENTE DE TIPUL TABLETELOR ȘCOLARE ȘI ALTE ECHIPAMENTE IT NECESARE DESFĂȘURĂRII ACTIVITĂȚII DIDACTICE ON-LINE, PENTRU ELEVII ȘI CADRELE DIDACTICE DIN ÎNVĂȚĂMÂNTUL PREUNIVERSITAR DIN COMUNA SATU MARE, JUDEȚUL SUCEAVA”</t>
  </si>
  <si>
    <t>Achizitie tablete scolare si a altor echipamente/dispozitive necesare activitatii didactice in comuna Criciova</t>
  </si>
  <si>
    <t>Digitalizarea școlilor din UAT Oraș Săliște</t>
  </si>
  <si>
    <t>Îmbunătățirea infrastructurii educaționale a unităților de învățământ din Municipiul Câmpina prin dotarea cu echipamente IT</t>
  </si>
  <si>
    <t>Achizitionare tablete scolare si echipamente/dispozitive electronice pentru unitatile de invatamant din comuna Gura Ocnitei</t>
  </si>
  <si>
    <t>Dotare cu echipamente/dispozitive electronice necesare desfășurării activității didactice în mediu on-line, la nivelul Scolii Gimnaziale Nr. 1 Cristesti județul Botosani</t>
  </si>
  <si>
    <t>Achizitionare echipamente TIC in Comuna OGRA, pentru sustinerea procesului de invatare in contextul riscului de infectie cu coronavirus SARS - COV-2</t>
  </si>
  <si>
    <t>TECH SCHOOL FOR SPECIAL NEEDS</t>
  </si>
  <si>
    <t>Dotarea unităților de învățământ preuniversitar din orașul Liteni, județul Suceava, cu echipamente TIC necesare pentru derularea activităților didactice în mediul on-line</t>
  </si>
  <si>
    <t>Îmbunătățirea conținutului digital și a infrastructurii TIC sistemice în domeniul e-educație în Comuna Aușeu, județul Bihor</t>
  </si>
  <si>
    <t>Cresterea gradului de participare a elevilor din comuna Calarasi la procesul de invatare on-line in contextul crizei pandemice create de coronavirusul SARS-CoV-2 prin achizitionarea de echipamente IT</t>
  </si>
  <si>
    <t>Achizitie de echipamente si dispozitive electronice pentru desfasurarea invatamantului on-line in cadrul Scolii Dragutesti</t>
  </si>
  <si>
    <t>Îmbunătățirea infrastructurii TIC a școlilor din municipiul Toplița</t>
  </si>
  <si>
    <t>,,ÎMBUNATATIREA INFRASTRUCTURII TIC PENTRU SCOALA GIMNAZIALA CAPU DEALULUI’’</t>
  </si>
  <si>
    <t>ASIGURAREA INFRASTRUCTURII TIC LA NIVELUL ȘCOLII GIMNAZIALE ZAU DE CÂMPIE PENTRU COMBATEREA RISCULUI DE INFECTARE CU SARS-COV2</t>
  </si>
  <si>
    <t>Dotarea unitatilor de invatamant din comuna Desesti pentru asigurarea accesului elevilor la procesul de invatare in mediul online</t>
  </si>
  <si>
    <t>Achiziționarea de echipamente electronice pentru dotarea unităților de învățământ din Comuna Râșca, județul Suceava</t>
  </si>
  <si>
    <t>Infrastructura TIC pentru o educatie a viitorului in Comuna Baraganu</t>
  </si>
  <si>
    <t>„Achiziție de echipamente IT pentru elevii si cadrele didactice din Comuna Mârsa, județul Giurgiu”</t>
  </si>
  <si>
    <t>ASIGURAREA INFRASTRUCTURII TIC LA NIVELUL ȘCOLII GIMNAZIALE NR.1 CRĂCIUNEȘTI PENTRU COMBATEREA RISCULUI DE INFECTARE CU SARS-COV2</t>
  </si>
  <si>
    <t>Achizitia de echipamente IT pentru facilitarea desfasurarii online a cursurilor de invatamant, in comuna Sofronea</t>
  </si>
  <si>
    <t>Eficientizarea activitatilor didactice on-line ale Scolii gimnaziale nr. 4 Sibiu prin investitii in infrastructura TIC</t>
  </si>
  <si>
    <t>e-Educatie eficienta la Colegiul Agricol Daniil Popovici Barcianu</t>
  </si>
  <si>
    <t>Achiziționarea de echipamente și dispozitive electronice necesare îmbunătățirii activității didactice la Școala Gimnazială, sat Dăești, comuna Popești</t>
  </si>
  <si>
    <t>Viitorul este acum!</t>
  </si>
  <si>
    <t>Educație digitală pentru elevii cu dizabilități vizuale</t>
  </si>
  <si>
    <t>Achiziționare echipamente TIC in comuna Chețani, pentru sustinerea procesului de invatare in contextul riscului de infectie cu coronavirus SARS-COV-2</t>
  </si>
  <si>
    <t>Îmbunătățirea accesului la procesul de învățare în mediul online pentru elevii din Comuna Isalnita, judetul Dolj</t>
  </si>
  <si>
    <t>Îmbunătățirea infrastructurii TIC în domeniul e-educație, în unitățile de învățământ din Municipiul Gheorgheni</t>
  </si>
  <si>
    <t>„Achiziționarea de echipamente și dispozitive electronice necesare îmbunătățirii activității didactice la Centrul Școlar de Educație Incluzivă - Buzău”</t>
  </si>
  <si>
    <t>Îmbunătăţirea infrastructurii şcolare pentru derularea activităţilor educaţionale în mediul online</t>
  </si>
  <si>
    <t>Achizitionarea de tablete si dispozitive electronice pentru unitatile de invatamant din comuna Zarnesti, judetul Buzau</t>
  </si>
  <si>
    <t>FORESTMON</t>
  </si>
  <si>
    <t>Aplicatii TIC inovative bazate pe AVR, AI si IoT in turism, educatie si promovare online</t>
  </si>
  <si>
    <t>"SIIMMA-CBRNe"- Sistem Informatic Inovativ Mobil de Monitorizare si Avertizare CBRN</t>
  </si>
  <si>
    <t>”Achizitia de echipamente din domeniul tehnologiei – it mobile, respectiv tablete, echipamente și dispozitive necesare activitătii didactice pentru elevii şi cadrele didactice din învățământul preuniversitar, Comuna Salcioara, Judetul Dambovita”</t>
  </si>
  <si>
    <t>E-EDUCAȚIE – CA UN RĂSPUNS LA PANDEMIE ACHIZIȚIONAREA DE MIJLOACE IT PENTRU DOTAREA INSTITUȚIILOR LOCALE DE ÎNVĂȚĂMÂNT DIN COMUNA RECI, ÎN SCOPUL LANSĂRII ACTIVITĂȚILOR DE E-EDUCAȚIE, EDUCAȚIE PRIN MIJLOACE ON-LINE</t>
  </si>
  <si>
    <t>Achizitie de tablete scolare si alte echipamente necesare desfasurarii activitatii didactice on-line în comuna Zădăreni, județul Arad</t>
  </si>
  <si>
    <t>Achiziționarea de echipamente din domeniul tehnologiei informației - IT, pentru unitățile de învățământ din comuna Drăgușeni, județul Galați.</t>
  </si>
  <si>
    <t>Cresterea gradului de digitalizare prin dotarea cu echipamente TIC a Liceului Tehnologic Meserii si Servicii, Municipiul Buzau - Pot spune DA orelor online!</t>
  </si>
  <si>
    <t>Achizitie de tablete scolare si alte echipamente necesare desfasurarii activitatii didactice on-line in comuna Măgirești, județul Bacău</t>
  </si>
  <si>
    <t>e-P.O.N.I. - Educație Participativă în mediul Online prin asigurarea Necesităților de Infrastructură TIC</t>
  </si>
  <si>
    <t>Educatie digitala in invatamantul preuniversitar din Municipiul Oradea</t>
  </si>
  <si>
    <t>Achizitie de tablete scolare si alte echipamente necesare desfasurarii activitatii didactice on-line pentru Școala Fiscut, jud Arad</t>
  </si>
  <si>
    <t>Dotarea elevilor cu tablete scolare precum si dotarea cadrelor didactice cu echipamente dispozitive electronice necesare desfasurarii activitatii didactice in mediul on-line pentru Scoala Gimnaziala Predesti judetul Dolj</t>
  </si>
  <si>
    <t>Sanse egale la educatie prin suport IT</t>
  </si>
  <si>
    <t>”Achizitia de echipamente din domeniul tehnologiei – it mobile, respectiv tablete, echipamente și dispozitive necesare activitătii didactice pentru elevii şi cadrele didactice din învățământul preuniversitar, Comuna Sepreus, Judetul Arad”</t>
  </si>
  <si>
    <t>Viitorul il asiguram prin educatie in Comuna Roseti, Judetul Calarasi</t>
  </si>
  <si>
    <t>Achizitia de echipamente din domeniul tehnologiei - it mobile, respectiv tablete, echipamente si dispozitive necesare activitatii didactice pentru elevii si cadrele didactice din invatamantul preuniversitar, Comuna Socond , Judetul Satu Mare</t>
  </si>
  <si>
    <t>E_educație și digitalizare în județul Dâmbovița</t>
  </si>
  <si>
    <t>E-learningTM</t>
  </si>
  <si>
    <t>„Achizitie tablete scolare si echipamente IT pentru desfasurarea activitatii didactice la nivelul comunei Simnicu de Sus”</t>
  </si>
  <si>
    <t>Achizitie de tablete scolare si alte echipamente necesare desfasurarii activitatii didactice on-line în Școala Dobroteasa, jud Olt</t>
  </si>
  <si>
    <t>Echipamente din domeniul informatiei-IT mobile, respectiv tablete pentru uz scolar cu acces la internet, precum si a altor echipamente/dispozitive electronice necesare desfasurarii activitatii didactice in mediul on-line pentru Scoala Gimnaziala Cozmesti si Scoala Profesionala Stolniceni-Prajescu din comuna Stolniceni-Prajescu.</t>
  </si>
  <si>
    <t>Achizitie de echipamente necesare desfasurarii activitatii didactice in comuna Dumesti, judetul Iasi</t>
  </si>
  <si>
    <t>Echipamente IT pentru Colegiul economic Hermes</t>
  </si>
  <si>
    <t>Dotarea Liceului Banatean Otelu Rosu cu echipamente IT pentru participarea la procesul de e-educatie</t>
  </si>
  <si>
    <t>ASIGURAREA INFRASTRUCTURII TIC LA NIVELUL ȘCOLII GIMNAZIALE „SFÂNTUL GHEORGHE” SÂNGEORGIU DE MUREȘ PENTRU COMBATEREA RISCULUI DE INFECTARE CU SARS-COV2</t>
  </si>
  <si>
    <t>"Dotarea cu tablete si echipamente IT a unitatilor de invatamant din UAT NEGRU VODA, Jud.Constanta"</t>
  </si>
  <si>
    <t>ARTE– Alege Resursele Tehnologice pentru Educație</t>
  </si>
  <si>
    <t>Achiziție de echipamente de tipul tabletelor școlare, precum și a altor echipamente electronice pentru Școala Gimnazială "Ioan Didicescu", comuna Voicești, județul Vâlcea</t>
  </si>
  <si>
    <t>Facilitarea accesului la procesul educational on-line prin achizitia IT necesare unitatilor scolare din Comuna Văculești, județul Botoșani</t>
  </si>
  <si>
    <t>Achizitia de echipamente IT pentru facilitarea desfasurarii online a cursurilor de invatamant, Ia LICEUL TEHNOLOGIC VASILE JUNCU MINIS</t>
  </si>
  <si>
    <t>ASIGURAREA ACCESULUI ELEVILOR DIN COMUNA VERGULEASA LA PROCESUL DE ÎNVĂȚARE ÎN MEDIUL ON-LINE</t>
  </si>
  <si>
    <t>E-scoala Zalau</t>
  </si>
  <si>
    <t>E-EDUCAŢIE în unitățile din învățământul preuniversitar din Municipiul Slatina</t>
  </si>
  <si>
    <t>Achizitie de tablete scolare si alte echipamente necesare desfasurarii activitatii didactice on-line in orasul Podu Iloaiei, judetul Iasi</t>
  </si>
  <si>
    <t>Achizitie de tablete scolare si alte echipamente necesare desfasurarii activitatii didactice on-line in comuna Sinesti, judetul Iasi</t>
  </si>
  <si>
    <t>IMBUNATATIREA INFRASTRUCTURII EDUCATIONALE TIC PE RAZA COMUNEI MIHAIL KOGALNICEANU, JUDETUL CONSTANTA</t>
  </si>
  <si>
    <t>BRATANU DIGITAL</t>
  </si>
  <si>
    <t>ACHIZITIE DE TABLETE SCOLARE SI ALTE ECHIPAMENTE NECESARE DESFASURARII ACTIVITATII DIDACTICE ON-LINE IN COMUNA SIPOTE, JUDETUL IASI</t>
  </si>
  <si>
    <t>Dezvoltarea sistemului de E-Educație al Școlii Gimnaziale nr. 1 Radu Vodă</t>
  </si>
  <si>
    <t>Achizitia de echipamente din domeniul tehnologiei - IT mobile, respectiv tablete, echipamente şi dispozitive necesare activitătii didactice pentru elevii şi cadrele didactice din învăţământul preuniversitar, Comuna Glodeanu Siliştea, Judetul Buzău</t>
  </si>
  <si>
    <t>Îmbunătățirea infrastructurii TIC a școlilor din orașul Zlatna</t>
  </si>
  <si>
    <t>Dezvoltarea sistemului de E-Educație al Liceului Tehnologic Constantin George Călinescu Grădiștea</t>
  </si>
  <si>
    <t>Îmbunătățirea conținutului digital și a infrastructurii TIC sistemice a Școlii Gimnaziale Târnova, Comuna Târnova, Județul Caraș - Severin</t>
  </si>
  <si>
    <t>Achizitie de tablete scolare si alte echipamente necesare desfasurarii activitatii didactice on-line in comuna Plugari, judetul Iasi</t>
  </si>
  <si>
    <t>ACHIZIȚIE DE TABLETE ȘCOLARE ȘI ALTE ECHIPAMENTE NECESARE DESFĂȘURĂRII ACTIVITĂȚII DIDACTICE ON-LINE ÎN COMUNA BOGDANESTI, JUDEȚUL VASLUI</t>
  </si>
  <si>
    <t>Achizitie de tablete scolare si alte echipamente necesare desfasurarii activitatii didactice on-line pentru Școala Gimnazială Negoiță Dănăilă Bucești, jud. Galati</t>
  </si>
  <si>
    <t>Egalitate de șanse în educația online in contextul pandemiei Sars-COV 2</t>
  </si>
  <si>
    <t>ÎMBUNĂTĂȚIREA INFRASTRUCTURII TIC SISTEMICE PENTRU E-EDUCAȚIE LA ȘCOALA PROFESIONALĂ SÂG, COMUNA SÂG, JUDEȚUL SĂLAJ</t>
  </si>
  <si>
    <t>Achizitie de tablete scolare si alte echipamente necesare desfasurarii activitatii didactice on-line pentru Liceul Tehnologic ”Ion Creangă” Curtici</t>
  </si>
  <si>
    <t>Achizitie de tablete scolare si alte echipamente necesare desfasurarii activitatii didactice on-line in Comuna Barnova, Judetul Iasi</t>
  </si>
  <si>
    <t>ACHIZIȚIE DE TABLETE ȘCOLARE ȘI ALTE ECHIPAMENTE NECESARE DESFĂȘURĂRII ACTIVITĂȚII DIDACTICE ON-LINE ÎN ORAȘUL SOLCA, JUDEȚUL SUCEAVA</t>
  </si>
  <si>
    <t>Îmbunătățirea conținutului digital și a infrastructurii TIC sistemice a Liceului ”Romulus Paraschivoiu”, Comuna Lovrin, județul Timiș</t>
  </si>
  <si>
    <t>Îmbunătățirea conținutului digital și a infrastructurii TIC sistemice a unității de învățământ Scoala Gimnaziala Ciclova Română, Comuna Ciclova Română, Județul Caraș-Severin</t>
  </si>
  <si>
    <t>Dotarea cu echipamente mobile IT de tipul tabletelor pentru uz școlar și cu echipamente/dispozitive electronice necesare desfășurării activității didactice în mediu on-line pentru Școala Gimnazială din Comuna Mădârjac, judeţul Iaşi</t>
  </si>
  <si>
    <t>Achiziție de tablete școlare și alte echipamente necesare desfășurării activității didactice on-line în comuna Probota, județul Iași</t>
  </si>
  <si>
    <t>Dezvoltarea sistemului de E-Educație al Școlii Gimnaziale „Gheorghe Manu” Budești</t>
  </si>
  <si>
    <t>Dezvoltarea sistemului de E-Educație al Liceului Tehnologic nr. 1 Fundulea</t>
  </si>
  <si>
    <t>E-learning, acces la educație pentru elevii Școlii Gimnaziale „Ion Ciorănescu” Moroeni!</t>
  </si>
  <si>
    <t>Achiziție de echipamente de tipul tabletelor școlare, precum și a altor echipamente electronice pentru Școala Gimnazială, Comuna Mitrofani, județul Vâlcea</t>
  </si>
  <si>
    <t>Achizitia de echipamente TIC pentru facilitarea accesului elevilor din Municipiul Sacele la educatie online</t>
  </si>
  <si>
    <t>Dotare cu echipamente mobile din domeniul tehnologiei informatiei de tipul tabletelor școlare precum și a altor echipamente/dispozitive electronice necesare desfășurării activitătii didactice în mediu on-line, in comuna Nojorid, judetul Bihor</t>
  </si>
  <si>
    <t>ACHIZITIE ECHIPAMENTE TIC PENTRU ASIGURAREA ACCESULUI ELEVILOR LA PROCESUL DE INVATARE IN MEDIUL ON-LINE</t>
  </si>
  <si>
    <t>Dotarea cu echipamente electronice a unitatilor de invatamant special din subordinea UAT Judetul Vaslui</t>
  </si>
  <si>
    <t>CREȘTEREA UTILIZĂRII ECHIPAMENTELOR I.T. ÎN CADRUL PROCESULUI EDUCAȚIONAL ÎN ȘCOALA ALBEȘTI, JUDEȚUL BOTOȘANI</t>
  </si>
  <si>
    <t>Scoala Virtuala in Municipiul Craiova</t>
  </si>
  <si>
    <t>Achizitie de echipamente si dispozitive electronice pentru desfasurarea invatamantului on-line in cadrul Scolii Gimnaziale Capreni</t>
  </si>
  <si>
    <t>Dotarea Scolii Gimnaziale Halchiu cu echipamente IT mobile de tip tableta pentru uz scolar si alte echipamente/dispozitive electronice necesare desfasurarii activitatii in mediul on-line</t>
  </si>
  <si>
    <t>"Achizitie tablete pentru uz scolar cu conexiune la internet pe o perioada de 24 de luni, precum si alte echipamente electronice necesare activitătii didactice, in cadrul comunei Amarastii de Sus, judetul Dolj"</t>
  </si>
  <si>
    <t>ASIGURAREA INFRASTRUCTURII TIC LA NIVELUL ȘCOLII GIMNAZIALE „SZENTIVANI MIHALY” GĂLEȘTI PENTRU COMBATEREA RISCULUI DE INFECTARE CU SARS-COV2</t>
  </si>
  <si>
    <t>ACHIZITIONAREA DE ECHIPAMENTE TIC PENTRU SCOLILE DIN UAT MIHAI BRAVU, JUD. TULCEA</t>
  </si>
  <si>
    <t>,,Achizitie echipamente IT pentru scolile din comuna Hiliseu Horia judetul Botosani"</t>
  </si>
  <si>
    <t>Achiziție cu echipamente mobile din domeniul tehnologiei informatiei de tipul tabletelor scolare precum si a altor echipamente/dispozitive electronice necesare desfasurarii activitatii didactice in mediu on-line, in comuna Telciu, judetul Bistrița Năsăud</t>
  </si>
  <si>
    <t>ACHIZITIE ECHIPAMENTE NECESARE DESFASURARII ACTIVITATII DIDACTICE IN COMUNA HARMANESTI, JUDETUL IASI</t>
  </si>
  <si>
    <t>SMART SCHOOL - Educatie on-line la Scoala Gimnaziala Petru Musat Siret, jud. Suceava</t>
  </si>
  <si>
    <t>Creșterea gradului de utilizare a internetului in comuna RECEA  prin învățământ în sistem online</t>
  </si>
  <si>
    <t>ACHIZITIE ECHIPAMENTE IT PENTRU UNITATILE DE INVATAMANT DIN ORASUL HARSOVA, JUD. CONSTANTA</t>
  </si>
  <si>
    <t>Creșterea gradului de utilizare a internetului in comuna Maierus  prin învățământ în sistem online</t>
  </si>
  <si>
    <t>Creșterea gradului de utilizare a internetului in comuna Comana  prin învățământ în sistem online</t>
  </si>
  <si>
    <t>Creșterea gradului de utilizare a internetului in comuna DUMBRAVITA prin învățământ în sistem online</t>
  </si>
  <si>
    <t>Achizitia de echipamente IT de tip tablete pentru uz scolar si alte echipamente/dispozitive electronice necesare desfasurarii activitatii didactice in mediul on-line pentru dotarea unitatilor de invatamant din comuna Maracineni, judetul Buzau</t>
  </si>
  <si>
    <t>Eficientizarea activitatilor didactice on-line ale Colegiului National Pedagogic Andrei Saguna Sibiu prin investitii in infrastructura TIC</t>
  </si>
  <si>
    <t>Îmbunatățirea conținutului digital şi a infrastructurii TIC la Liceul Teoretic J. G. Tajovsky Nădlac, județul Arad</t>
  </si>
  <si>
    <t>Achizitie echipamente tehnice necesare procesului de educatie in sistem online</t>
  </si>
  <si>
    <t>Achizitie echipamente tehnice necesare prodcesului de educatie in sistem online pentru reteaua scolara din Comuna Brodina,Jud. Suceava</t>
  </si>
  <si>
    <t>Asigurarea accesului elevilor la procesul de invatare in mediul on-line in comuna Nusfalau, judetul Salaj</t>
  </si>
  <si>
    <t>Echiparea unităților de învățământ din comuna Vârfuri cu sisteme si dispozitive TIC pentru învățare online</t>
  </si>
  <si>
    <t>Dotarea unitatilor de invatamant preuniversitar de stat de pe raza UAT Forotic cu echipamente IT pentru gestionarea situatiei de pandemie generata de virusul SARS-COV-2</t>
  </si>
  <si>
    <t>Îmbunătățirea conținutului digital și a infrastructurii TIC sistemice a unității de învățământ preuniversitar din Comuna Armeniș, Județul Caraș-Severin</t>
  </si>
  <si>
    <t>Achizitionare echipamente TIC in comuna Livezeni, pentru sustinerea procesului de invatare in contextul riscului de infectie cu coronavirus SARS-COV-2</t>
  </si>
  <si>
    <t>Dotarea unitatilor de invatamant din Comuna Carlibaba pentru asigurarea accesului elevilor la procesul de invatare in mediul online</t>
  </si>
  <si>
    <t>EFICIENTIZAREA EDUCATIEI ON-LINE IN COLEGIUL TEHNIC CIBINIUM SIBIU</t>
  </si>
  <si>
    <t>ÎMBUNĂTĂȚIREA ACCESULUI LA PROCESUL DE ÎNVĂȚARE ÎN MEDIUL ONLINE ÎN CADRUL ȘCOLII GIMNAZIALE ”ION ȚUCULESCU” CRAIOVA</t>
  </si>
  <si>
    <t>Achizitie de tablete scolare si alte echipamente necesare desfasurarii activitatii didactice on-line în comuna Dobrosloveni, județul Olt</t>
  </si>
  <si>
    <t>Dotare cu echipamente mobile din domeniul tehnologiei informației de tipul tabletelor școlare precum și a altor echipamente/dispozitive electronice necesare desfășurării activității didactice în mediu on-line, in comuna Copălău, județul Botoșani</t>
  </si>
  <si>
    <t>ÎMBUNĂTĂȚIREA ACCESULUI LA PROCESUL DE ÎNVĂȚARE ÎN MEDIUL ONLINE ÎN CADRUL LICEULUI TEHNOLOGIC ”ALEXANDRU MACEDONSKI” MELINEȘTI</t>
  </si>
  <si>
    <t>,,ÎMBUNATATIREA INFRASTRUCTURII TIC PENTRU SCOALA GIMNAZIALA GRECI’’</t>
  </si>
  <si>
    <t>Învățământ on-line la Școala Gimnazială „Iustin Marșieu” Socodor, județul Arad</t>
  </si>
  <si>
    <t>Imbunatatirea infrastructurii educationale IT in Comuna Mărgineni, Jud. Bacau</t>
  </si>
  <si>
    <t>Achizitia de echipamente de tipul tabletelor scolare precum si a altor echipamente/dispozitive electronice necesare desfasurarii in conditii de preventie a activitatilor didactice aferente anului scolar 2020-2021, la Școala Gimnazială ”FENYI ISTVAN”, din comuna Căpleni, judetul Satu Mare</t>
  </si>
  <si>
    <t>Îmbunătățirea infrastructurii TIC sistemice în domeniul e-educație în școlile de pe raza comunei Lozna, județul Botoșani</t>
  </si>
  <si>
    <t>Pregatire pentru invatamant online la Scoala Gimnaziala Nr.3 Comana</t>
  </si>
  <si>
    <t>Achizitie de tablete scolare si alte echipamente necesare desfasurarii activitatii didactice on-line in comuna Helegiu, jud. Bacau</t>
  </si>
  <si>
    <t>“Achiziție de echipamente de tipul tabletelor școlare, precum și a altor echipamente electronice pentru Liceul Tehnologic Justinian Marina, oraș Băile Olănești, județul Vâlcea”</t>
  </si>
  <si>
    <t>Achizitie de echipamente si dispozitive electronice pentru desfasurarea invatamantului on-line in cadrul  Scolii Gimnaziale Afumati Structura Boureni, judetul Dolj</t>
  </si>
  <si>
    <t>„Achizitie tablete pentru uz scolar cu conexiune la internet pe o perioada de 24 de luni, in cadrul comunei Castranova, judetul Dolj”</t>
  </si>
  <si>
    <t>ASIGURAREA INFRASTRUCTURII TIC LA NIVELUL ȘCOLII GIMNAZIALE ACĂȚARI PENTRU COMBATEREA RISCULUI DE INFECTARE CU SARS-COV2</t>
  </si>
  <si>
    <t>Îmbunătățirea conținutului digital și a infrastructurii TIC sistemice în domeniul e-educație în Comuna Someș Odorhei</t>
  </si>
  <si>
    <t>Pregătire pentru învăţământ online la Şcoala Gimnazială Cocora</t>
  </si>
  <si>
    <t>Sprijinirea procesului educational in contextul SARS-CoV2</t>
  </si>
  <si>
    <t>Achiziție de tablete școlare și alte echipamente necesare desfășurării activității didactice on-line în comuna Codaesti, județul Vaslui</t>
  </si>
  <si>
    <t>Educatie on-line in Orasul Chitila</t>
  </si>
  <si>
    <t>Dotarea unitatilor de invatamant din comuna Rona de Sus pentru asigurarea accesului elevilor la procesul de invatare in mediul online</t>
  </si>
  <si>
    <t>Dotarea unităților de învățământ din Municipiul Mangalia cu echipamente IT</t>
  </si>
  <si>
    <t>Sprijinirea elevilor din comuna Arieșeni, județul Alba în procesul educațional</t>
  </si>
  <si>
    <t>Îmbunătățirea infrastructurii TIC a Liceului Tehnologic Grigore C. Moisil, Târgu Lăpuș</t>
  </si>
  <si>
    <t>Achizitie de tablete scolare si alte echipamente necesare desfasurarii activitatii didactice on-line în Școala Gimnazială Mireșu Mare</t>
  </si>
  <si>
    <t>Eficientizarea activitatilor didactice on-line ale Scolii gimnaziale nr. 1 Sibiu prin investitii in infrastructura TIC</t>
  </si>
  <si>
    <t>Achizitie tablete pentru uz scolar cu acces la internet necesare desfasurarii activitatilor didactice in mediul on-line in cadru Comunei Albesti, Judetul Constanta</t>
  </si>
  <si>
    <t>ALICE TIPS AND TRIPS PLATFORMA INOVATIVA DE PLANIFICARE A CALATORIILOR</t>
  </si>
  <si>
    <t>Platforma inovativa de digitalizare a proceselor pe baza unor librarii predefinite de blocuri de automatizare, bazata pe tehnologia RPA</t>
  </si>
  <si>
    <t>DPP.ENERGY - platforma software inovativa pentru managementul unui sistem distribuit de echilibrare a producătorilor de energie</t>
  </si>
  <si>
    <t>Dezvoltarea unui Centru Inovativ de Servicii de Securitate SECURE</t>
  </si>
  <si>
    <t>Aplicatie pentru management anticipativ prin AI pentru echipamentele din centrele de date - INNOVA PRO</t>
  </si>
  <si>
    <t>Sistem inteligent, bazat pe IA si Big Data, pentru diagnoza predictiva a indicatorilor de performanta in procese comerciale</t>
  </si>
  <si>
    <t>GDPR Insights - Sistem pentru asigurarea conformitatii organizationale cu regulamentul GDPR utilizand tehnici de Prelucrare a Limbajului Natural si Big Data</t>
  </si>
  <si>
    <t>Platforma inovativă pentru dezvoltare aplicații inteligente destinate tranzacțiilor electronice in contextul digitalizării</t>
  </si>
  <si>
    <t>Platforma inovativa de analiza a imaginilor bazata pe Inteligenta Artificiala pentru detectarea afectiunilor pulmonare, inclusiv cele cauzate de COVID-19</t>
  </si>
  <si>
    <t>VirtualSpaces -  Aplicatii pentru arhitectura si design interior folosind tehnologii de realitate virtuala si augmentata</t>
  </si>
  <si>
    <t>Imbunatatirea continutului digital si a infrastructurii TIC in unitatea de invatamant din Comuna Catane</t>
  </si>
  <si>
    <t>Sprijinirea elevilor din comuna Morteni, județul Dâmbovița în procesul educațional</t>
  </si>
  <si>
    <t>ACHIZITIE ECHIPAMENTE IT PENTRU SCOLILE DIN COMUNA CORLATENI, JUDETUL BOTOSANI</t>
  </si>
  <si>
    <t>DESFASURAREA ACTIVITATII DIDACTICE, PRIN ASIGURAREA ACCESULUI ELEVILOR DIN LOCALITATEA SELEUS JUD ARAD LA PROCESUL DE INVATARE IN MEDIUL ONLINE SI DESFASURAREA IN BUNE CONDITII A SERVICIULUI PUBLIC DE EDUCATIE</t>
  </si>
  <si>
    <t>ÎMBUNĂTĂȚIREA CONȚINUTULUI DIGITAL ȘI A INFRASTRUCTURII TIC ÎN ORAȘUL DĂBULENI, JUDEȚUL DOLJ</t>
  </si>
  <si>
    <t>Achizitia de echipamente din domeniul tehnologiei – it mobile, respectiv tablete, echipamente și dispozitive necesare activitătii didactice pentru elevii şi cadrele didactice din învățământul preuniversitar, Comuna Romanu, Judetul Braila</t>
  </si>
  <si>
    <t>Achiziționare echipamente TIC în Comuna Lunca Bradului, județul Mureș, pentru susținerea procesului de învățare în contextul riscului de infecție cu coronavirul SARS - COV-2</t>
  </si>
  <si>
    <t>Achizitionare echipamente TIC in Comuna Cristesti pentru sustinerea procesului de invatare in contextul riscului de infectie cu coronavirus SARS - COV-2</t>
  </si>
  <si>
    <t>Imbunatatirea infrastructurii TIC a unitatilor de invatamant din Comuna Plesoi, Judetul Dolj</t>
  </si>
  <si>
    <t>Dotarea unitatilor de invatamant din comuna Doba pentru asigurarea accesului elevilor la procesul de invatare in mediul online</t>
  </si>
  <si>
    <t>Educatia de azi, viitorul de maine</t>
  </si>
  <si>
    <t>Acces la  e-educatie  prin dezvoltarea infrastructurii IT la nivelul SCOLII GIMNAZIALE ALEXANDRU CIUCURENCU judetul Tulcea</t>
  </si>
  <si>
    <t>Achizitie tablete scolare si echipamente electronice pentru unitatile de invatamant preuniversitar de stat din comuna Costesti, judetul Iasi</t>
  </si>
  <si>
    <t>„Dotarea Centrului Şcolar pentru Educaţie Incluzivă “Maria Montessori” Constanța în vederea îmbunătăţirii infrastructurii TIC în domeniul e-educaţie”</t>
  </si>
  <si>
    <t>„Dotarea Centrului Şcolar pentru Educaţie Incluzivă “Albatros” Constanța în vederea îmbunătăţirii infrastructurii TIC în domeniul e-educaţie”</t>
  </si>
  <si>
    <t>Investiții în e-educație în Liceul Teologic Reformat din Mun. Sfântu Gheorghe, jud. Covasna</t>
  </si>
  <si>
    <t>Achizitie de tablete scolare si alte echipamente necesare desfasurarii activitatii didactice on-line în comuna Valcelele, județul Calarasi</t>
  </si>
  <si>
    <t>Imbunatatirea accesului la procesul de invatare in mediul online pentru elevii din Comuna Cujmir, judetul MEHEDINTI</t>
  </si>
  <si>
    <t>Achizitie tablete si dispozitive IT pentru unitatile de invatamant din comuna Conop, jud. Arad</t>
  </si>
  <si>
    <t>”Dotarea elevilor din Școala Gimnazială Nr.2 Sebeș cu tablete scolare pentru desfasurarea in bune conditii a activitatilor didactice in contextul pandemiei de COVID-19”</t>
  </si>
  <si>
    <t>Educație de calitate în mediul online</t>
  </si>
  <si>
    <t>"E-ÎNVĂȚARE, EDUCATIE ÎN SIGURANȚĂ PENTRU COPIII DIN COMUNA HÂRSENI, JUDETUL BRAȘOV”</t>
  </si>
  <si>
    <t>Achiziționarea de echipamente IT pentru studenții cu burse sociale în vederea desfasurarii activitaților didactice în contextul pandemiei SARS-COV-2</t>
  </si>
  <si>
    <t>Îmbunătățirea conținutului digital și a infrastructurii TIC la Școala Gimnazială ”Ion Buteanu” Buceș</t>
  </si>
  <si>
    <t>Dotarea Scolii Gimnaziale "Sorin Leia" Tomesti, cu echipamente mobile din domeniul tehnologiei informaţiei, pentru desfasurarea procesului educational de tip scoala on-line</t>
  </si>
  <si>
    <t>IMBUNATATIREA CONTINUTULUI  DIGITAL  SI A INFRASTRUCTURII TIC SISTEMICE IN DOMENIUL E-EDUCATIE IN ORASUL MILIȘAUȚI  , JUDETUL SUCEAVA</t>
  </si>
  <si>
    <t>Îmbunătățirea conținutului digital și a infrastructurii TIC sistemice a unității de învățământ preuniversitar din Comuna Șandra, Județul Timiș</t>
  </si>
  <si>
    <t>ACHIZITII DE ECHIPAMENTE TIC PENTRU UNITATILE DE INVATAMANT PREUNIVERSITAR DIN COMUNA UNGURENI, JUDETUL BOTOSANI</t>
  </si>
  <si>
    <t>e-School-Damienesti - Dotarea elevilor din Comuna Damienesti, judetul Bacau cu echipamente mobile din domeniul tehnologiei informatiei pentru desfasurarea in bune conditii a activitatilor didactice, in contextul crizei sanitare cauzate de raspandirea virusului SARS-CoV-2</t>
  </si>
  <si>
    <t>IMBUNATATIREA INFRASTRUCTURII TIC IN DOMENIUL E-EDUCATIE, COMUNA CINCU, JUDETUL BRASOV</t>
  </si>
  <si>
    <t>Infrastructura TIC pentru o educatie a viitorului in Orasul Cisnadie</t>
  </si>
  <si>
    <t>Creșterea gradului de utilizare a internetului in comuna Părău  prin învățământ în sistem online</t>
  </si>
  <si>
    <t>Laborator de cercetare pentru tehnologii viitoare de comunicatii mobile 5G</t>
  </si>
  <si>
    <t>Investitii pentru dotarea laboratoarelor din cadrul departamentului de CD in domeniul comunicatiilor mobile ale viitorului din cadrul Ad Net Market Media</t>
  </si>
  <si>
    <t>SII ANALYTICS - Sistemul Informatic de integrare  şi valorificare operaţională şi analitică  a volumelor mari de date</t>
  </si>
  <si>
    <t>POC/61/1/2/Atragerea de personal cu competenţe avansate din străinătate pentru consolidarea capacităţii CD</t>
  </si>
  <si>
    <t>Atragerea de personal cu competențe avansate din  străinătate pentru consolidarea capacității de cercetare-dezvoltare (Apel  reconstiuit pentru păstrarea pistei de audit - Anul 2015)</t>
  </si>
  <si>
    <t>Atragerea de personal cu competenţe avansate din străinătate pentru consolidarea capacităţii CD</t>
  </si>
  <si>
    <t>Materiale avansate speciale pe baza de bor si de pamanturi rare-REBMAT</t>
  </si>
  <si>
    <t>Dezvoltarea sistemelor socio-fizico-cibernetice pe baza Internetului Lucrurilor în fabrica viitorului - DiFiCIL</t>
  </si>
  <si>
    <t>DESFASURAREA ACTIVITATII DIDACTICE, PRIN ASIGURAREA ACCESULUI ELEVILOR DIN LOCALITATEA CELARU JUD DOLJ LA PROCESUL DE INVATARE IN MEDIUL ONLINE SI DESFASURAREA IN BUNE CONDITII A SERVICIULUI PUBLIC DE EDUCATIE</t>
  </si>
  <si>
    <t>Imbunatatirea infrastructurii TIC in cadrul Scolii Profesionale Speciale Ïon Teodorescu din Slobozia</t>
  </si>
  <si>
    <t>Acces la educatie in mediul on-line pentru elevii din Comuna Bradesti, judetul Dolj</t>
  </si>
  <si>
    <t>Achiziție de echipamente de tipul tabletelor școlare, precum și a altor echipamente electronice pentru Școala Gimnazială “Grigore Mihăescu”, comuna Vlădești, județul Vâlcea</t>
  </si>
  <si>
    <t>“Achizitie de echipamente TIC pentru structurile educationale din comuna Priboieni, judet Arges""</t>
  </si>
  <si>
    <t>Dotare scoli gimnaziale</t>
  </si>
  <si>
    <t>Scoala online- transpunerea interactiunii cu elevii  in spatiul virtual</t>
  </si>
  <si>
    <t>ASIGURAREA INFRASTRUCTURII TIC LA NIVELUL ȘCOLII GIMNAZIALE „MATYUS ISTVAN” CHIBED PENTRU COMBATEREA RISCULUI DE INFECTARE CU SARS-COV2</t>
  </si>
  <si>
    <t>Achizitionare echipamente TIC in Municipiul Tarnaveni, pentru sustinerea procesului de invatare in contextul riscului de infectie cu coronavirus SARS-COV-2</t>
  </si>
  <si>
    <t>Achiziția de echipamente din domeniul tehnologiei informatiei necesare desfășurarii în condiții optime a procesului educațional pentru elevii și cadrele didactice din Comuna Cetariu, județul Bihor</t>
  </si>
  <si>
    <t>Achizitie de echipamente TIC pentru structurile educationale din comuna Bucov, judetul Prahova</t>
  </si>
  <si>
    <t>Acces egal la Internet pentru Scoala online</t>
  </si>
  <si>
    <t>Procurarea de echipamente mobile din domeniul tehnologiei informatiei de tipul tabletelor scolare, precum si a altor echipamente/dispozitive electronice</t>
  </si>
  <si>
    <t>Dotarea elevilor cu echipamente mobile IT de tipul tabletelor scolare si alte echipamente IT in cadrul unitatilor de invatamant de pe raza comunei Chiojdu, pentru a preveni riscul de infectare cu coronavirusul SARS-Cov-2</t>
  </si>
  <si>
    <t>Dotarea unitatilor de invatamant si a elevilor din cadrul  Colegiului National Ion Luca Caragiale Moreni , Liceului Tehnologic Petrol Moreni, scoala Gimnaziala nr. 4 Moreni ” din judetul Dambovita cu echipamente mpbile din domeniul tehnologiei informatiei si echipamente/dispozitive electronice</t>
  </si>
  <si>
    <t>Dotarea Scolii Gimnaziale Pietroasa, cu echipamente mobile din domeniul tehnologiei informaţiei, pentru desfasurarea procesului educational de tip scoala on-line</t>
  </si>
  <si>
    <t>Achiziționare echipamente TIC in comuna Miheșu de Câmpie, pentru sustinerea procesului de invatare in contextul riscului de infectie cu coronavirus SARS-COV-2”</t>
  </si>
  <si>
    <t>ASIGURAREA ACCESULUI ELEVILOR DIN ORAȘUL RĂCARI, JUDEȚUL DÂMBOVIȚA, LA PROCESUL DE ÎNVĂȚARE ÎN MEDIUL ON-LINE, ÎN CONTEXTUL CRIZEI PANDEMICE CREATE DE CORONAVIRUSUL SARS-COV-2</t>
  </si>
  <si>
    <t>Achiziție de tablete școlare si alte echipamente necesare desfășurării activității didactice on-line la nivelul Școlii Gimnaziale nr 1, comuna Dimăcheni, județul Botoșani</t>
  </si>
  <si>
    <t>CREȘTEREA UTILIZĂRII ECHIPAMENTELOR I.T. ÎN CADRUL PROCESULUI EDUCAȚIONAL ÎN COMUNA MOGOȘEȘTI, JUDEȚUL IAȘI</t>
  </si>
  <si>
    <t>DOTAREA  SCOLII GIMNAZIALE GROJDIBODU CU TABLETE SCOLARE SI CU ECHIPAMENTE /DISPOZITIVE ELECTRONICE NECESARE DESFĂȘURĂRII ACTIVITĂȚII DIDACTICE ÎN MEDIUL ON-LINE</t>
  </si>
  <si>
    <t>Cresterea gradului de participare a elevilor din comuna Mironeasa la procesul de invatare on-line in contextul crizei pandemice create de coronavirusul SARS-CoV-2 prin achizitionarea de echipamente IT</t>
  </si>
  <si>
    <t>EDUCAȚIA ONLINE LA UN CLICK DISTANȚĂ</t>
  </si>
  <si>
    <t>Asigurarea accesului elevilor la procesul de invatare in mediul on-line in comuna Valcau de jos, judetul Salaj</t>
  </si>
  <si>
    <t>EDUCAȚIA ONLINE, O ÎNTÂLNIRE CU VIITORUL</t>
  </si>
  <si>
    <t>Acces la educatie on-line pentru elevii din zona rurala</t>
  </si>
  <si>
    <t>“Achiziționare echipamente TIC in comuna Papiu Ilarian, pentru sustinerea procesului de invatare in contextul riscului de infectie cu coronavirus SARS-COV-2”</t>
  </si>
  <si>
    <t>Îmbunătățirea calității procesului educațional prin dotarea unităților de învățământ din Municipiul Urziceni cu echipamente IT</t>
  </si>
  <si>
    <t>MODERNIZAREA EDUCATIEI PRIN ADAPTAREA LA TEHNOLOGIE</t>
  </si>
  <si>
    <t>Îmbunătățirea conținutului digital și a infrastructurii TIC sistemice în domeniul e-educație a Liceului Teoretic Ion Luca din municipiul Vatra Dornei</t>
  </si>
  <si>
    <t>Achiziție tablete școlare și echipamente IT pentru desfășurarea activității didactice în cadrul unităților de învățământ din comuna Conop</t>
  </si>
  <si>
    <t>Achiziționare echipamente TIC in comuna Vânători, pentru sustinerea procesului de invatare in contextul riscului de infectie cu coronavirus SARS-COV-2</t>
  </si>
  <si>
    <t>Desfasurarea activitatii didactice, prin asigurarea accesului elevilor din localitatea Mosna Jud. Sibiu la procesul de invatare in mediul online si desfasurarea in bune conditii a serviciului public de educatie</t>
  </si>
  <si>
    <t>Achiziție de echipamente IT pentru educația on-line în unitățile de învățământ preuniversitar din orașul Baraolt, județul Covasna</t>
  </si>
  <si>
    <t>Achiziționare echipamente TIC in comuna Neaua, pentru sustinerea procesului de invatare in contextul riscului de infectie cu coronavirus SARS-COV-2</t>
  </si>
  <si>
    <t>Asigurarea accesului la invatamantul online in scolile din comuna Barasti</t>
  </si>
  <si>
    <t>Dotarea Școlii Gimnaziale Păulești cu echipamente necesare desfașurării activității didactice on-line, în comuna Păulești, județul Vrancea</t>
  </si>
  <si>
    <t>Achizitia de echipamente din domeniul tehnologiei – it mobile, respectiv tablete, echipamente și dispozitive necesare activitătii didactice pentru elevii şi cadrele didactice din învățământul preuniversitar, Comuna Surdila Gaiseanca, Judetul Braila</t>
  </si>
  <si>
    <t>CRESTEREA GRADULUI DE UTILIZARE A INTERNETULUI PRIN ACHIZITIA DE ECHIPAMENTE/DISPOZITIVE ELECTRONICE LA SCOALA GIMNAZIALA NR.1 LIVEZI, COMUNA LIVEZI, JUDETUL BACAU</t>
  </si>
  <si>
    <t>Imbunatatirea capacitatii desfasurarii activitatii didactice on-line a scolii din Comuna Valea Sarii, judetul Vrancea, prin achizitia de tablete si alte echipamente ITC</t>
  </si>
  <si>
    <t>ACHIZITIE DE ECHIPAMENTE NECESARE DESFASURARII ACTIVITATI DIDACTICE IN COMUNA CASIN, JUDETUL BACAU</t>
  </si>
  <si>
    <t>Dotarea elevilor și a cadrelor didactice din Școala Gimnazială Coroisînmărtin cu echipamente mobile IT de tipul tabletelor școlare, în contextul evoluției epidemiologice a virusului SARS-CoV-2</t>
  </si>
  <si>
    <t>Aprobarea achizițiilor de echipamente IT și alte dispozitive, în vederea dotării unităților de învățământ preuniversitar de stat, prin accesarea fondurilor externe nerambursabile în contextul evoluției epidemiologice a virusului SARS-CoV-2</t>
  </si>
  <si>
    <t>Dotări inteligente pentru școlile din comuna Dănciulești, județul Gorj</t>
  </si>
  <si>
    <t>Achiziție de echipamente IT pentru elevii și cadrele didactice din Comuna Drăgușeni, județul Botoșani</t>
  </si>
  <si>
    <t>ASIGURAREA ACCESULUI ELEVILOR DIN ORAȘUL TITU, JUDEȚUL DÂMBOVIȚA, LA PROCESUL DE ÎNVĂȚARE ÎN MEDIUL ON-LINE, ÎN CONTEXTUL CRIZEI PANDEMICE CREATE DE CORONAVIRUSUL SARS-COV-2</t>
  </si>
  <si>
    <t>ÎMBUNĂTĂȚIREA INFRASTRUCTURII TIC DE LA NIVELUL UNITĂȚILOR DE ÎNVĂȚĂMANT DIN COMUNA CORNI, JUDEȚUL BOTOȘANI</t>
  </si>
  <si>
    <t>„Achiziție de echipamente IT pentru elevii și cadrele didactice din ȘCOALA GIMNAZIALĂ "PR. GHEORGHE SANDULESCU", județul Neamț”</t>
  </si>
  <si>
    <t>Dotare cu echipamente necesare desfasurarii activitatii didactice on-line in comuna Jilava, judetul Ilfov</t>
  </si>
  <si>
    <t>Dotarea unităților de învățământ din Comuna Costeștii din Vale, Județul Dâmbovița, cu echipamente necesare activității didactice în mediul on-line, pentru desfășurarea în bune condiții a procesului educațional atât pentru elevi, cât și pentru cadrele didactice în contextul crizei pandemice create de coronavirusul SARS-CoV-2</t>
  </si>
  <si>
    <t>Dotarea Scolii Gimnaziale Dognecea, cu echipamente mobile din domeniul tehnologiei informaţiei, pentru desfasurarea procesului educational de tip scoala on-line</t>
  </si>
  <si>
    <t>Accesul elevilor din comuna Hurezani, jud. Gorj la educatie on-line, prin achizitia de tablete si echipamente electronice</t>
  </si>
  <si>
    <t>ASIGURAREA ACCESULUI ELEVILOR DIN COMUNA ROATA DE JOS, JUDETUL GIURGIU, LA PROCESUL DE INVATARE IN MEDIUL ON-LINE, IN CONTEXTUL CRIZEI PANDEMICE CREATE DE CORONAVIRUSUL SARS-COV-2</t>
  </si>
  <si>
    <t>Optimizarea educației on-line în județul Sibiu</t>
  </si>
  <si>
    <t>Îmbunatatirea continutului digital si a infrastructurii TIC sistematice în domeniul e-educatie a Scolii Gimnaziale din sat Schela, judetul Galati</t>
  </si>
  <si>
    <t>Achizitionare echipamente TIC in Comuna SARMAS, pentru sustinerea procesului de invatare in contextul riscului de infectie cu coronavirus SARS - COV-2</t>
  </si>
  <si>
    <t>Achiziție de echipamente IT pentru elevii comunei Malnas, județul Covasna</t>
  </si>
  <si>
    <t>ACHIZIȚIE DE ECHIPAMENTE IT PENTRU ELEVII DIN COMUNA COȘNA, JUDEȚUL SUCEAVA</t>
  </si>
  <si>
    <t>Imbunatatirea continutului digitalsi a infrastructurii TIC in unitatea de invatamant din Comuna Cosoveni</t>
  </si>
  <si>
    <t>Sprijinirea elevilor din comuna Micești, județul Argeș în procesul educațional</t>
  </si>
  <si>
    <t>Achizitia de echipamente din domeniul tehnologiei – it mobile, respectiv tablete, echipamente și dispozitive necesare activitătii didactice pentru elevii şi cadrele didactice din învățământul preuniversitar, Comuna Movila Banului, Judetul Buzău</t>
  </si>
  <si>
    <t>Dotarea Scolii Gimnaziale Liebling, cu echipamente mobile din domeniul tehnologiei informaţiei, pentru desfasurarea procesului educational de tip scoala on-line</t>
  </si>
  <si>
    <t>ÎMBUNĂTĂȚIREA ACCESULUI LA PROCESUL DE ÎNVĂȚARE ÎN MEDIUL ONLINE ÎN CADRUL ȘCOLII GIMNAZIALE ”SF. GHEORGHE” CRAIOVA</t>
  </si>
  <si>
    <t>Îmbunătățirea conținutului digital și a infrastructurii TIC în Școala Gimnazială Mircea Sântimbreanu din Municipiul Brad, Județul Hunedoara</t>
  </si>
  <si>
    <t>„Achiziționarea de echipamente și dispozitive electronice necesare îmbunătățirii activității didactice la Scoala Gimnaziala Alecu Russo Iasi”</t>
  </si>
  <si>
    <t>Echipamente TIC mobile, respectiv tablete, necesare activitătii didactice din învătământul preuniversitar, comuna Putineiu, judetul Teleorman</t>
  </si>
  <si>
    <t>Achizitia de echipamente din domeniul tehnologiei – it mobile, respectiv tablete, echipamente și dispozitive necesare activitătii didactice pentru elevii şi cadrele didactice din învățământul preuniversitar, Comuna Scortaru Nou, Judetul Braila</t>
  </si>
  <si>
    <t>Dotarea Scolii Gimnaziale Constantin Daicoviciu, cu echipamente IT in vederea desfasurarii cursurilor in on-line</t>
  </si>
  <si>
    <t>Cresterea gradului de participare a elevilor din comuna Stanilesti, judetul Vaslui, la procesul de invatare on-line in contexul crizei pandemice create de coronavirusul SARS-CoV-2 prin achiztionarea de echipamente IT</t>
  </si>
  <si>
    <t>„Achiziționarea de echipamente și dispozitive electronice necesare îmbunătățirii activității didactice la Școala Gimnazială Stăncuța”</t>
  </si>
  <si>
    <t>Achizitie echipamente din domeniul tehnologiei – it mobile, respectiv tablete, echipamente și dispozitive necesare activitătii didactice pentru elevii şi cadrele didactice din învățământul preuniversitar, Comuna Florica, Judetul Buzău</t>
  </si>
  <si>
    <t>Achiziție cu echipamente mobile din domeniul tehnologiei informatiei de tipul tabletelor școlare precum si a altor echipamente/dispozitive electronice necesare desfasurarii activitatii didactice in mediu on-line, in comuna Ineu, județul Bihor</t>
  </si>
  <si>
    <t>Dotarea elevilor cu echipamente mobile IT de tipul tabletelor scolare si alte echipamente IT in cadrul unitatilor de invatamant de pe raza comunei Stalpu, pentru a preveni riscul de infectare cu coronavirusul SARS-Cov-2</t>
  </si>
  <si>
    <t>ACHIZITIE DE ECHIPAMENTE NECESARE DESFASURARII ACTIVITATII DIDACTICE IN COMUNA TODIRESTI, JUDETUL IASI</t>
  </si>
  <si>
    <t>Dotarea elevilor cu tablete scolare precum si dotarea cadrelor didactice cu echipamente dispozitive electronice necesare desfasurarii activitatii didactice in mediul on line pentru Scoala Gimnaziala Belot judetul Dolj</t>
  </si>
  <si>
    <t>ACHIZIŢIONARE ECHIPAMENTE PENTRU DOTAREA SCOLILOR DE PE RAZA COMUNEI TOTEȘTI</t>
  </si>
  <si>
    <t>ECHIPAMENTE IT PENTRU SCOALA DIN COMUNA SANSIMION, JUDEȚUL HARGHITA</t>
  </si>
  <si>
    <t>Dotarea unităților de învățământ preuniversitar din comuna Dumbrava Roșie, județul Neamț, cu echipamente TIC necesare pentru derularea activităților didactice în mediul on-line</t>
  </si>
  <si>
    <t>DOTAREA UNITĂȚILOR DE ÎNVĂȚĂMÂNT DIN COMUNA TULUCEȘTI, JUDEȚUL GALAȚI CU ECHIPAMENTE ELECTRONICE</t>
  </si>
  <si>
    <t>Achizitie tablete scolare si echipamente electronice pentru unitatile de invatamant preuniversitar de stat din comuna Ceplenita, judetul Iasi</t>
  </si>
  <si>
    <t>Dotarea elevilor cu tablete scolare precum si dotarea cadrelor didactice cu echipamente/dispozitive electronice necesare desfasurarii activitatii didactice in mediu on-line pentru Scoala Gimnaziala Nr 1 Motatei, judetul Dolj</t>
  </si>
  <si>
    <t>ECHIPAMENTE IT PENTRU SCOALA DIN COMUNA PAULENI CIUC, JUDEȚUL HARGHITA</t>
  </si>
  <si>
    <t>Dotare cu echipamente mobile din domeniul tehnologiei informatiei de tipul tabletelor scolare precum si a altor echipamente/dispozitive electronice necesare desfasurarii activitatii didactice in mediu on-line, in Orasul Alesd, judetul Bihor</t>
  </si>
  <si>
    <t>ACHIZIŢIONARE ECHIPAMENTE PENTRU DOTAREA SCOLILOR DE PE RAZA COMUNEI GIARMATA</t>
  </si>
  <si>
    <t>Dotări TIC pentru un învățământ modern</t>
  </si>
  <si>
    <t>„Achizitie de tablete scolare si alte echipamente necesare desfasurarii activitatii didactice on-line in comuna Zvoriștea, judetul Suceava”</t>
  </si>
  <si>
    <t>ACHIZIŢIONARE TERMINALE MEDIA TIP TABLETE, LAPTOPURI CAMERE WEB ȘI TABLE INTERACTIVE</t>
  </si>
  <si>
    <t>Dotarea Scolii Gimnaziale "Andrei Muresanu" Cehu Silvaniei cu echipamente de tipul tabletelor scolare si alte tipuri de echipamente electrice.</t>
  </si>
  <si>
    <t>“Achizitie de tablete scolare si alte echipamente necesare desfasurarii activitatii didactice on-line in comuna Gurghiu, judetul Mures”</t>
  </si>
  <si>
    <t>Îmbunătățirea infrastructurii TIC în domeniul e-educație, în cadrul Școlii Gimnaziale „Mihai Viteazu” Șelimbăr</t>
  </si>
  <si>
    <t>"Dotarea cu tablete si echipament IT pentru scoala on-line a unitatilor de invatamant din Comuna Cata din Judetul Brasov"</t>
  </si>
  <si>
    <t>Îmbunătățirea infrastructurii TIC în domeniul e-educație, în unitățile de învățământ din Comuna Braniștea</t>
  </si>
  <si>
    <t>Achizitie de tablete scolare si alte echipamente electronice necesare desfasurarii activitatii didactice in mediul on-line in comuna Bodesti, judetul Neamt</t>
  </si>
  <si>
    <t>„Dotarea cu tablete si echipamente IT pentru scoala on-line a unitatilor de invatamant din Comuna Homorod din Judetul Brasov”</t>
  </si>
  <si>
    <t>Şcoala on-line pentru elevii cu cerinţe educaţionale speciale din judeţul Vâlcea</t>
  </si>
  <si>
    <t>Achiziționarea de tablete și dispozitive electronice pentru învățământ, pentru Școala Gimnazială Lunca Ilvei</t>
  </si>
  <si>
    <t>Îmbunătățirea infrastructurii TIC în domeniul e-educație, în unitățile de învățământ din Comuna Unguraș</t>
  </si>
  <si>
    <t>Echipamente IT pentru învățământul din Sighetu Marmației</t>
  </si>
  <si>
    <t>Îmbunătățirea infrastructurii TIC în domeniul e-educație, în unitățile de învățământ din Comuna Cricău</t>
  </si>
  <si>
    <t>ÎMBUNĂTĂȚIREA INFRASTRUCTURII TIC ÎN DOMENIUL E-EDUCAȚIE ÎN MUNICIPIUL DEJ</t>
  </si>
  <si>
    <t>Achizitionarea de tablete si dispozitive electronice pentru invatamant, pentru Liceul Tehnologic „Liviu Rebreanu” si Scoala Gimnaziala „Iustin Iliesiu” din comuna Maieru</t>
  </si>
  <si>
    <t>ACHIZITIE ECHIPAMENTE IT - MOBILE PENTRU UZ SCOLAR</t>
  </si>
  <si>
    <t>Imbunatatirea continutului digital si a infrastructurii TIC in unitatile de invatamant din Municipiul Bailesti</t>
  </si>
  <si>
    <t>Dotarea cu echipamente TIC necesare pentru derularea activitătilor didactice în mediul on-line a unitătilor de învătământ preuniversitar din Comuna Bezdead, jud. Dâmbovita</t>
  </si>
  <si>
    <t>Dotarea unitatilor de invatamant din Orasul Baia Sprie pentru asigurarea accesului elevilor la procesul de invatare in mediul online</t>
  </si>
  <si>
    <t>„Achizitie de tablete scolare si alte echipamente necesare desfasurarii activitatii didactice on-line in comuna Capu Câmpului, judetul Suceava”</t>
  </si>
  <si>
    <t>Achizitie de tablete scolare si alte echipamente necesare desfasurarii activitatii didactice on-line in comuna Lunca, judetul Mures</t>
  </si>
  <si>
    <t>Achizitionarea de tablete si dispozitive electronice pentru invatamant, pentru Scoala Profesionala din comuna Tarlisua</t>
  </si>
  <si>
    <t>„Achizitie de tablete scolare si alte echipamente necesare desfasurarii activitatii didactice on-line in comuna Siminicea, judetul Suceava”</t>
  </si>
  <si>
    <t>Achizitionarea de echipamente IT, necesare elevilor Scolii Gimnaziale Mosna</t>
  </si>
  <si>
    <t>"Achiziția de echipamente mobile din domeniul tehnologiei informației pentru desfășurarea în bune condiții a procesului educațional atât pentru elevi, cât și pentru cadrele didactice, în comuna Sântandrei, județul Bihor"</t>
  </si>
  <si>
    <t>„Achizitie de tablete scolare si alte echipamente necesare desfasurarii activitatii didactice on-line in orasul Gura Humorului, judetul Suceava”</t>
  </si>
  <si>
    <t>ACCES LA EDUCAȚIE ÎN MEDIUL ONLINE, ÎN CONTEXTUL CRIZEI SANITARE COVID-19, ÎN UNITĂȚILE DE ÎNVĂȚĂMÂNT SPECIAL DIN JUDEȚUL GALAȚI</t>
  </si>
  <si>
    <t>Tablete scolare si echipamente pentru invatamnat online</t>
  </si>
  <si>
    <t>5. Achizitionarea de tablete si dispozitive electronice pentru unitatile de invatamant din comuna MAGURI-RACATAU</t>
  </si>
  <si>
    <t>Școala Online în orașul Șimleu Silvaniei</t>
  </si>
  <si>
    <t>Dotarea cu echipamente mobile IT de tipul tabletelor pentru uz școlar și cu echipamente/dispozitive electronice necesare desfășurării activității didactice în mediu on-line pentru unitățile de învățământ preuniversitar de stat de pe raza Comunei Strunga, judeţul Iaşi</t>
  </si>
  <si>
    <t>”Achizitia de echipamente din domeniul tehnologiei – it mobile, respectiv tablete, echipamente și dispozitive necesare activitătii didactice pentru elevii şi cadrele didactice din învățământul preuniversitar, Comuna Andrasesti, Judetul Ialomita”</t>
  </si>
  <si>
    <t>ACHIZITII DE ECHIPAMENTE TIC PENTRU UNITATILE DE INVATAMANT PREUNIVERSITAR DIN COMUNA ION NECULCE, JUDETUL IASI</t>
  </si>
  <si>
    <t>Crearea contextului necesar desfășurarii nealterate  a activităților didactice în contextul crizei pandemice</t>
  </si>
  <si>
    <t>Dotarea unitatilor de invatamant din comuna Tiganasi, judetul Iasi cu echipamente si dispozitive electronice necesare desfasurarii activitatii didactice in mediul on-line</t>
  </si>
  <si>
    <t>e-Smart-Olahus</t>
  </si>
  <si>
    <t>Creșterea gradului de utilizare a internetului în activitatea educațională a instituțiilor de învățământ special din județul Dolj</t>
  </si>
  <si>
    <t>Dezvoltarea sistemului de E-Educație al Școlii Gimnaziale nr. 1 Răzvani</t>
  </si>
  <si>
    <t>ACHIZIŢIONAREA DE ECHIPAMENTE TIC PENTRU ŞCOALA GIMNAZIALĂ NALBANT, JUD. TULCEA</t>
  </si>
  <si>
    <t>Achizitionarea de tablete si dispozitive electronice pentru unitatile de invatamant din comuna Calatele</t>
  </si>
  <si>
    <t>”Achizitia de echipamente din domeniul tehnologiei – it mobile, respectiv tablete, echipamente și dispozitive necesare activitătii didactice pentru elevii şi cadrele didactice din învățământul preuniversitar, Comuna Cerasu, Judetul Prahova"</t>
  </si>
  <si>
    <t>Creșterea numărului de utilizatori de servicii și aplicații digitale în vederea facilitării derulării cursurilor on-line</t>
  </si>
  <si>
    <t>Asigurarea accesului elevilor din comuna Buntesti la procesul de invatare in mediul online</t>
  </si>
  <si>
    <t>”Achizitia de echipamente din domeniul tehnologiei – it mobile, respectiv tablete, echipamente și dispozitive necesare activitătii didactice pentru elevii şi cadrele didactice din învățământul preuniversitar, Comuna Cirligele, Judetul Vrancea”</t>
  </si>
  <si>
    <t>„Dotarea unitatilor de invatamant si a elevilor din Orasul Segarcea cu  echipamente mobile din domeniul tehnologiei informației și echipamente/dispozitive electronice”</t>
  </si>
  <si>
    <t>”Achizitia de echipamente din domeniul tehnologiei – it mobile, respectiv tablete, echipamente și dispozitive necesare activitătii didactice pentru elevii şi cadrele didactice din învățământul preuniversitar, Comuna Concesti, Judetul Botosani”</t>
  </si>
  <si>
    <t>Achiziționarea unor echipamente TIC pentru unitățile de învățământ din Comuna Zetea</t>
  </si>
  <si>
    <t>”Achizitia de echipamente din domeniul tehnologiei – it mobile, respectiv tablete, echipamente și dispozitive necesare activitătii didactice pentru elevii şi cadrele didactice din învățământul preuniversitar, Oras Dumbraveni, Judetul Sibiu”</t>
  </si>
  <si>
    <t>Achizitia de echipamente de tipul tabletelor scolare precum si a altor echipamente/dispozitive electronice necesare desfasurarii in conditii de preventie a a ctivitatilor didactice aferente anului scolar 2020-2021, la Liceul Tehnologic "Octavian Goga", din comuna Rozavlea, judetul Maramures</t>
  </si>
  <si>
    <t>”Achizitia de echipamente din domeniul tehnologiei – it mobile, respectiv tablete, echipamente și dispozitive necesare activitătii didactice pentru elevii şi cadrele didactice din învățământul preuniversitar, Comuna Durnesti, Judetul Botosani”</t>
  </si>
  <si>
    <t>EFICIENTIZAREA EDUCAȚIEI ON-LINE ÎN COLEGIUL NAȚIONAL SAMUEL VON BRUKENTHAL SIBIU</t>
  </si>
  <si>
    <t>Dotarea unitatii de invatamant preuniversitare din Comuna Apa, judetul Satu Mare, cu echipamente TIC</t>
  </si>
  <si>
    <t>Îmbunătățirea infrastructurii TIC în domeniul e-educație în Comuna Căpâlnița</t>
  </si>
  <si>
    <t>Info scoala- Digitalizarea educatiei in comuna Valea Salciei, judetul Buzau</t>
  </si>
  <si>
    <t>”Achizitia de echipamente din domeniul tehnologiei – it mobile, respectiv tablete, echipamente și dispozitive necesare activitătii didactice pentru elevii şi cadrele didactice din învățământul preuniversitar, Comuna Garnic, Judetul Caras Severin”</t>
  </si>
  <si>
    <t>Îmbunătățirea infrastructurii TIC în învățământul preuniversitar din Sectorul 1 al Municipiului București</t>
  </si>
  <si>
    <t>Dotarea  Liceului Tehnologic “ION POPESCU CILIENI” cu tablete scolare si cu echipamente /dispozitive electronice necesare desfasurarii activitatii didactice în mediu on-line</t>
  </si>
  <si>
    <t>Asigurarea accesului elevilor la procesul de învățare în mediul on-line prin achiziționarea de echipamente IT în comuna Sânpetru, județul Brașov</t>
  </si>
  <si>
    <t>Cresterea gradului de utilizare a internetului in scoala copsana</t>
  </si>
  <si>
    <t>Achizitie de echipamente TIC pentru structurile educationale din comuna Dragodana, judetul Dambovita"</t>
  </si>
  <si>
    <t>EFICIENTIZAREA EDUCATIEI ON-LINE IN LICEUL TEREZIANUM</t>
  </si>
  <si>
    <t>Îmbunătățirea conținutului digital și a infrastructurii TIC sistemice în domeniul e-educație la Şcoala Gimnazială nr. 1 Bulz, județul Bihor</t>
  </si>
  <si>
    <t>Îmbunătățirea conținutului digital și a infrastructurii TIC sistemice în domeniul e-educație în Comuna Olcea, județul Bihor</t>
  </si>
  <si>
    <t>Digitalizarea activității didactice pentru educație în siguranță în Școlile Profesionale Speciale „Sfântul Stelian” Botoșani și „Ion Pillat” Dorohoi</t>
  </si>
  <si>
    <t>Dotarea elevilor din cadrul Liceului Economic Nasaud cu tablete scolare precum si alte echipamente/dispozitive electronice</t>
  </si>
  <si>
    <t>”Achizitia de echipamente din domeniul tehnologiei – it mobile, respectiv tablete, echipamente și dispozitive necesare activitătii didactice pentru elevii şi cadrele didactice din învățământul preuniversitar, Comuna Hamcearca, Judetul Tulcea”</t>
  </si>
  <si>
    <t>Îmbunătățirea conținutului digital și a infrastructurii TIC sistemice în domeniul e-educație în Comuna Lugașu de Jos, județul Bihor</t>
  </si>
  <si>
    <t>Achiziția de echipamente mobile din domeniul tehnologiei informației necesare desfășurării activității didactice în mediu on-line pentru a se asigura în bune condiții desfășurarea activităților didactice în anul școlar 2020-2021 la nivelul UAT  ȘIMIAN</t>
  </si>
  <si>
    <t>Îmbunătățirea calității activităților didactice in mediul online in cadrul LICEUL TEHNOLOGIC NR. 1 BALS</t>
  </si>
  <si>
    <t>Îmbunătățirea conținutului digital și a infrastructurii TIC sistemice în domeniul e-educație la Școala Gimnazială nr. 1 Comuna Batăr, județul Bihor</t>
  </si>
  <si>
    <t>”Achizitia de echipamente din domeniul tehnologiei – it mobile, respectiv tablete, echipamente și dispozitive necesare activitătii didactice pentru elevii şi cadrele didactice din învățământul preuniversitar, Comuna Hodac, Judetul Mures”</t>
  </si>
  <si>
    <t>EFICIENTIZAREA EDUCAȚIEI ON-LINE ÎN COLEGIUL NAȚIONAL „GHEORGHE LAZĂR” SIBIU</t>
  </si>
  <si>
    <t>Imbunatatirea calitatii activitatilor didactive in mediul online in cadrul Scolii Gimnaziale "MIRCEA ELIADE"</t>
  </si>
  <si>
    <t>ACHIZIŢIONARE TABLETE ȘCOLARE PENTRU DOTAREA ȘCOLII GIMNAZIALE BĂCIA</t>
  </si>
  <si>
    <t>”Achizitia de echipamente din domeniul tehnologiei – it mobile, respectiv tablete, echipamente și dispozitive necesare activitătii didactice pentru elevii şi cadrele didactice din învățământul preuniversitar, Comuna Hoghilag, Judetul Sibiu”</t>
  </si>
  <si>
    <t>Educație digitală pentru toți elevii din Municipiul Lupeni</t>
  </si>
  <si>
    <t>Îmbunătățirea accesului la procesul de învățare în mediul online în cadrul Liceului Tehnologic de Transporturi Auto Craiova</t>
  </si>
  <si>
    <t>ACHIZIŢIONARE TABLETE ȘCOLARE PENTRU DOTAREA ȘCOLILOR DE PE RAZA COMUNEI SÂNTĂMĂRIA-ORLEA</t>
  </si>
  <si>
    <t>Îmbunătățirea conținutului digital și a infrastructurii TIC sistemice în domeniul e-educație în Comuna Andrid, județul Satu Mare</t>
  </si>
  <si>
    <t>Îmbunătățirea infrastructurii TIC în domeniul e-educație în Comuna Lăzarea</t>
  </si>
  <si>
    <t>”Achizitia de echipamente din domeniul tehnologiei – it mobile, respectiv tablete, echipamente și dispozitive necesare activitătii didactice pentru elevii şi cadrele didactice din învățământul preuniversitar, Comuna Ilva Mare, Judetul Bistrita Nasaud”</t>
  </si>
  <si>
    <t>”Achizitia de echipamente din domeniul tehnologiei – it mobile, respectiv tablete, echipamente și dispozitive necesare activitătii didactice pentru elevii şi cadrele didactice din învățământul preuniversitar,Comuna Gradinile, Judetul Olt”</t>
  </si>
  <si>
    <t>Achiziția de echipamente mobile din domeniul tehnologiei informației necesare desfășurării activității didactice în mediu on-line pentru a se asigura în bune condiții desfășurarea activităților didactice în anul școlar 2020-2021 la nivelul UAT Bîcleș</t>
  </si>
  <si>
    <t>ACHIZIȚIONARE TABLETE ȘCOLARE ȘI ALTE ECHIPAMENTE IT PENTRU DOTAREA ȘCOLII GIMNAZIALE COMUNA SĂCĂLAZ, JUDEȚUL TIMIȘ</t>
  </si>
  <si>
    <t>”Achizitia de echipamente din domeniul tehnologiei – it mobile, respectiv tablete, echipamente și dispozitive necesare activitătii didactice pentru elevii şi cadrele didactice din învățământul preuniversitar, Comuna Barcea, Judetul Galati”</t>
  </si>
  <si>
    <t>”Achizitia de echipamente din domeniul tehnologiei – it mobile, respectiv tablete, echipamente și dispozitive necesare activitătii didactice pentru elevii şi cadrele didactice din învățământul preuniversitar, Comuna Petrova, Judetul Mramures”</t>
  </si>
  <si>
    <t>”Achizitia de echipamente din domeniul tehnologiei – it mobile, respectiv tablete, echipamente și dispozitive necesare activitătii didactice pentru elevii şi cadrele didactice din învățământul preuniversitar, Comuna Niculesti, Judetul Dambovita”</t>
  </si>
  <si>
    <t>Consolidarea capacității Școlii Gimnaziale „Bogdan Vodă” Rădăuți de a desfășura activități didactice în mediul on-line prin achiziția de echipamente/dispozitive electronice</t>
  </si>
  <si>
    <t>Îmbunătățirea conținutului digital și a infrastructurii TIC sistemice în domeniul e-educație în Comuna Drăgești, județul Bihor</t>
  </si>
  <si>
    <t>”Achizitia de echipamente din domeniul tehnologiei – it mobile, respectiv tablete, echipamente și dispozitive necesare activitătii didactice pentru elevii şi cadrele didactice din învățământul preuniversitar, Comuna Parva, Judetul Bistrita Nasaud”</t>
  </si>
  <si>
    <t>EFICIENTIZAREA EUCAȚIEI ON-LINE ÎN COLEGIUL NAŢIONAL „OCTAVIAN GOGA” SIBIU</t>
  </si>
  <si>
    <t>“Achizitie de tablete scolare si alte echipamente necesare desfasurarii activitatii didactice on-line in comuna Valea Largă, judetul Mures”</t>
  </si>
  <si>
    <t>Dotarea Colegiului Național Mihai Eminescu Petroșani cu echipamente IT</t>
  </si>
  <si>
    <t>”Achizitia de echipamente din domeniul tehnologiei – it mobile, respectiv tablete, echipamente și dispozitive necesare activitătii didactice pentru elevii şi cadrele didactice din învățământul preuniversitar, Comuna Pastraveni, Judetul Neamt”</t>
  </si>
  <si>
    <t>”Achizitia de echipamente din domeniul tehnologiei – it mobile, respectiv tablete, echipamente și dispozitive necesare activitătii didactice pentru elevii şi cadrele didactice din învățământul preuniversitar, Comuna Poiana, Judetul Dambovita”</t>
  </si>
  <si>
    <t>”Achizitia de echipamente din domeniul tehnologiei – it mobile, respectiv tablete, echipamente și dispozitive necesare activitătii didactice pentru elevii şi cadrele didactice din învățământul preuniversitar, Comuna Pojejena, Judetul Caras Severin”</t>
  </si>
  <si>
    <t>Îmbunătățirea conținutului digital și a infrastructurii TIC sistemice în domeniul e-educație la Şcoala Primară „Dr. Ștefan Vonhaz” Petrești, județul Satu Mare</t>
  </si>
  <si>
    <t>”Achizitia de echipamente din domeniul tehnologiei – it mobile, respectiv tablete, echipamente și dispozitive necesare activitătii didactice pentru elevii şi cadrele didactice din învățământul preuniversitar, Oras Potcoava, Judetul OLT”</t>
  </si>
  <si>
    <t>Îmbunătățirea infrastructurii TIC sistematice la  Şcoala Gimnazială „Henter Károly” din comuna Bodoc, jud. Covasna</t>
  </si>
  <si>
    <t>ACHIZITIA DE ECHIPAMENTE ELECTRONICE DIN DOMENIUL TEHNOLOGIEI INFORMAȚIEI IN VEDEREA ASIGURARII ACCESULUI ELEVILOR DIN COMUNA SISESTI, JUDETUL MARAMURES,  LA PROCESUL DE ÎNVĂȚARE ÎN MEDIUL ON-LINE</t>
  </si>
  <si>
    <t>Îmbunătățirea conținutului digital și a infrastructurii TIC sistemice în domeniul e-educație la Școală Gimnazială nr. 2 Sat Talpoș, Comuna Batăr, județul Bihor</t>
  </si>
  <si>
    <t>ACHIZITIA DE ECHIPAMENTE ELECTRONICE DIN DOMENIUL TEHNOLOGIEI INFORMAȚIEI IN VEDEREA ASIGURARII ACCESULUI ELEVILOR DIN COMUNA SATULUNG, JUDETUL MARAMURES,  LA PROCESUL DE ÎNVĂȚARE ÎN MEDIUL ON-LINE</t>
  </si>
  <si>
    <t>„Achizitie tablete pentru uz scolar cu conexiune la internet pe o perioada de 24 de luni, in cadrul comunei Orodel, judetul Dolj"</t>
  </si>
  <si>
    <t>Achizitie de tablete scolare si alte echipamente electronice necesare desfasurarii activitatii didactice in mediul on-line in comuna Cornu Luncii, judetul Suceava</t>
  </si>
  <si>
    <t>Îmbunătățirea conținutului digital și infrastructurii TIC la Școala Gimnazială Olari, județul Arad</t>
  </si>
  <si>
    <t>Pregatire pentru invatamant on line la LICEUL „UDRIȘTE NĂSTUREL”</t>
  </si>
  <si>
    <t>Tablete si echipamente IT pentru Scoala "Invatator Dinu Nicolae", Comuna Dumbrava</t>
  </si>
  <si>
    <t>“E-ÎNVĂȚARE, EDUCATIE DIGITALA PENTRU TOTI COPIII DIN COMUNA DOLHEȘTI, JUD. IAȘI”</t>
  </si>
  <si>
    <t>Îmbunatățirea conținutului digital şi a infrastructurii TIC sistemice în domeniul e-educație pentru Com. Calafindesti</t>
  </si>
  <si>
    <t>INVESTIŢIE DURABILĂ PENTRU COLEGIUL DE ELITĂ - COLEGIUL NAŢIONAL ,,GHEORGHE MUNTEANU MURGOCI"</t>
  </si>
  <si>
    <t>ÎNVĂŢĂMÂNT ONLINE DE CALITATE ÎN MUNICIPIUL MOTRU</t>
  </si>
  <si>
    <t>Achizitie de tablete scolare si alte echipamente necesare desfasurarii activitatii didactice on-line in comuna Barsesti, judetul Vrancea</t>
  </si>
  <si>
    <t>Dotarea unitatilor de invatamant preuniversitar din Comuna Cernesti cu echipamente IT pentru dezvoltarea procesului de invatare in mediul on-line</t>
  </si>
  <si>
    <t>IMBUNATATIREA INFRASTRUCTURII TIC IN DOMENIUL E-EDUCATIE, ORAS AGNITA, JUDETUL SIBIU</t>
  </si>
  <si>
    <t>Cresterea gradului de participare a elevilor din comuna Straoane la procesul de invatare on-line in contextul crizei pandemice create de coronavirusul SARS-CoV-2 prin achizitionarea de echipamente IT</t>
  </si>
  <si>
    <t>Achizitie de tablete scolare si alte echipamente necesare desfasurarii activitatii didactice on-line în ȘCOALA GIMNAZIALĂ ION GHEORGHE DUCA PETROȘANI</t>
  </si>
  <si>
    <t>4 - IT School</t>
  </si>
  <si>
    <t>Îmbunătățirea infrastructurii de predare – învățare – evaluare pentru SCOALA PROFESIONALA ’’CONSTANTIN ARGETOIANU’</t>
  </si>
  <si>
    <t>Dezvoltarea sistemului de E-Educație al Liceului Teoretic "Mihai Eminescu" Călărași</t>
  </si>
  <si>
    <t>Îmbunătăţirea conţinutului digital şi a infrastructurii TIC din cadrul  Liceului Tehnologic Agricol Beclean</t>
  </si>
  <si>
    <t>Acces la  e-educatie  prin dezvoltarea infrastructurii IT la nivelul  Scolii Gimnaziale Stejaru, judetul Tulcea</t>
  </si>
  <si>
    <t>e-School-Salcea- Dotarea elevilor din Orasul Salcea Judetul Suceava cu echipamente mobile din domeniul tehnologiei informatiei pentru desfasurarea in bune conditii a activitatilor didactice, in contextul crizei sanitare cauzate de raspandirea virusului SARS-CoV-2</t>
  </si>
  <si>
    <t>Dotarea unitatilor de invatamant din comuna Frumusita, judetul Galati cu echipamente electronice</t>
  </si>
  <si>
    <t>Achizitie echipamente din domeniul tehnologiei – IT mobile, respectiv tablete, echipamente si dispozitive necesare activitatii didactice pentru elevi si cadrele didactice din invatamantul preuniversitar, Comuna Pietroasele, Judetul Buzau</t>
  </si>
  <si>
    <t>Dotari inteligente pentru școlile din comuna Crasna, judetul Gorj</t>
  </si>
  <si>
    <t>Achizitie de tablete scolare si alte echipamente necesare desfasurarii activitatii didactice on-line in Comuna DRAGOIESTI, judetul SUCEAVA</t>
  </si>
  <si>
    <t>Sprijinirea digitalizarii educatiei/invatamantului din mediul rural</t>
  </si>
  <si>
    <t>E-Educaţie în comuna Almăj</t>
  </si>
  <si>
    <t>Achizitionarea de echipamente si dispozitive electronice necesare imbunatatirii activitatii didactice la Scoala Gimnaziala Buda</t>
  </si>
  <si>
    <t>Tablete si echipamente electronice pentru unitatile scolare din U.A.T. Comuna Borca, judetul Neamt</t>
  </si>
  <si>
    <t>Facilitarea accesului la procesul educational on line prin achizitia de dispozitive/echipamente informatice necesare desfășurării activității didactice a unitaților școlare din comuna Viișoara, județul Botoșani</t>
  </si>
  <si>
    <t>E-educatie pentru Comuna Moieciu - Dotarea unitatilor de invatamant preuniversitar din Comuna Moieciu cu echipamente IT pentru dezvoltarea procesului de invatare in mediu on-line</t>
  </si>
  <si>
    <t>Achizitionarea de tablete si dispozitive electronice pentru unitatile de invatamant din Comuna Beceni, judetul Buzau</t>
  </si>
  <si>
    <t>Dotarea unitatilor de invatamant din comuna Pungesti, judetul Vaslui cu echipamente si dispozitive electronice necesare desfasurarii activitatii didactice in mediul on-line</t>
  </si>
  <si>
    <t>Achiziționare echipamente TIC in comuna Sânpaul, pentru sustinerea procesului de invatare in contextul riscului de infectie cu coronavirus SARS-COV-2</t>
  </si>
  <si>
    <t>IMBUNATATIREA INFRASTRUCTURII TIC IN DOMENIUL  E - EDUCATIE, COMUNA GOLESTI, JUDETUL VALCEA</t>
  </si>
  <si>
    <t>”Achizitia de echipamente din domeniul tehnologiei – it mobile, respectiv tablete, echipamente și dispozitive necesare activitătii didactice pentru elevii şi cadrele didactice din învățământul preuniversitar, Comuna Brusturi, Judetul Neamt”</t>
  </si>
  <si>
    <t>”Achizitia de echipamente din domeniul tehnologiei – it mobile, respectiv tablete, echipamente și dispozitive necesare activitătii didactice pentru elevii şi cadrele didactice din învățământul preuniversitar, Comuna Golesti, Judetul Vrancea”</t>
  </si>
  <si>
    <t>IMBUNATATIREA INFRASTRUCTURII TIC IN DOMENIUL E-EDUCATIE, SCOALA GIMNAZIALA "ANDREI SAGUNA" COMUNA SURA MARE, JUDETUL SIBIU</t>
  </si>
  <si>
    <t>Desfasurarea activitatii didactice, prin asigurarea accesului elevilor din localitatea Susani la procesul de invatare in mediul online si desfasurarea in bune conditii a serviciului public de educatie</t>
  </si>
  <si>
    <t>Sustinerea invatamantului preuniversitar prin digitalizarea educatiei</t>
  </si>
  <si>
    <t>Achizitie de tablete scolare si alte echipamente necesare desfasurarii activitatii didactice on-line în Școala Gimnazială ”Teodor Murășanu” Turda</t>
  </si>
  <si>
    <t>Acces la  invatamantul universitar on-line pentru toti.  E-educatie pentru toti!</t>
  </si>
  <si>
    <t>Achiziție cu echipamente mobile din domeniul tehnologiei informatiei de tipul tabletelor școlare precum si a altor echipamente/dispozitive electronice necesare desfasurarii activitatii didactice in mediu on-line, in comuna Criștioru de Jos, județul Bihor</t>
  </si>
  <si>
    <t>ÎMBUNATATIREA INFRASTRUCTURII TIC PENTRU SCOALA GIMNAZIALA ‘’PETRACHE CERNATESCU"</t>
  </si>
  <si>
    <t>Achiziționarea de echipamente IT pentru Școala Gimnazială "Godri Ferenc", Mun. Sfântu Gheorghe, jud. Covasna</t>
  </si>
  <si>
    <t>Dotarea elevilor cu tablete scolare precum si dotatrea cadrelor didactice cu echipamente/dispozitive electronice necesare desfasurarii activitatii didactice in mediul on-line pentru Scoala Gimnaziala Verbita, judetul Dolj</t>
  </si>
  <si>
    <t>Dotarea unitatilor de invatamant din Comuna Fundu Moldovei pentru asigurarea accesului elevilor la procesul de invatare in mediul online</t>
  </si>
  <si>
    <t>Achizitie de tablete scolare si alte echipamente necesare desfasurarii activitatii didactice on-line în Școala Profesionala Poiana Turda</t>
  </si>
  <si>
    <t>Asigurarea accesului elevilor Liceului ”Hercules” la procesul de învățare online prin furnizarea tabletelor școlare și a altor echipamente IT pentru activități didactice</t>
  </si>
  <si>
    <t>Desfășurarea activității didactice, prin asigurarea accesului elevilor din localitatea Tămădău Mare la procesul de învățare în mediul online și desfășurarea în bune condiții a serviciului public de educație</t>
  </si>
  <si>
    <t>,,Îmbunătățirea infrastructurii de predare – învățare – evaluare pentru SCOALA GIMNAZIALA GRECESTI’’</t>
  </si>
  <si>
    <t>Dotarea Scolii Gimnaziale "Lucian Blaga" Fărcaşa pentru asigurarea accesului elevilor la procesul de invatare in mediul online</t>
  </si>
  <si>
    <t>„Dotarea unitatilor de invatamant si a elevilor din comuna Barbatesti, judetul Gorj cu  echipamente mobile din domeniul tehnologiei informației și echipamente/dispozitive electronice”</t>
  </si>
  <si>
    <t>CRESTEREA GRADULUI DE UTILIZARE A INTERNETULUI SI ASIGURAREA CONTINUTULUI DIGITAL SI A INFRASTRUCTURII TIC IN DOMENIUL EDUCATIEI IN COMUNA BETHAUSEN</t>
  </si>
  <si>
    <t>Dotarea Scolii Gimnaziale Gheorghe Guga cu echipamente mobile din domeniul tehnologiei informației, pentru desfasurarea procesului educational de tip scoala ONLINE</t>
  </si>
  <si>
    <t>”Achizitia de echipamente din domeniul tehnologiei – it mobile, respectiv tablete, echipamente și dispozitive necesare activitătii didactice pentru elevii şi cadrele didactice din învățământul preuniversitar in Liceul Teoretic "Constantin Romanu Vivu",  localitatea Teaca, Judetul BISTRIȚA-NĂSĂUD””</t>
  </si>
  <si>
    <t>Dotare scolii gimnaziale</t>
  </si>
  <si>
    <t>Achizitie echipamente informatice pentru Scoala Gimnaziala nr. 1 Vutcani, comuna Vutcani, judetul Vaslui</t>
  </si>
  <si>
    <t>Achizitie de echipamente si dispozitive electronice pentru desfasurarea invatamantului on-line in cadrul Scolii Gimnaziale Ion Vilceanu Dragotesti</t>
  </si>
  <si>
    <t>Dotarea Scolilor din Comuna Berliste, jud. Caras-Severin,  cu echipamente IT pentru participarea la procesul de e-educatie</t>
  </si>
  <si>
    <t>Achizitii de echipamente TIC pentru unitatile de invatamant preuniversitar din Comuna Cotusca, judetul Botosani</t>
  </si>
  <si>
    <t>Îmbunătățirea conținutului digital și a infrastructurii TIC sistemice a unităților de învățământ preuniversitar din Comuna Dudeștii Vechi, Județul Timiș</t>
  </si>
  <si>
    <t>Echipamente mobile, respectiv tablete necesare activitătii didactice pentru elevii din învătământul preuniversitar, comuna Calmatuiu de Sus, judetul Teleorman</t>
  </si>
  <si>
    <t>Dotarea Scolii Gimnaziale ,,Ioan Cîmpineanu" Câmpineanca cu echipamente și dispozitive electronice necesare îmbunătățirii activității didactice</t>
  </si>
  <si>
    <t>Educatia continua la Scoala Gimnaziala Muncelu de Sus in contextul crizei pandemice create de coronavirusul SARS-CoV-2 prin achizitionarea de echipamente IT</t>
  </si>
  <si>
    <t>Dotarea Scolii Gimnaziale Aron Cotrus Arad cu echipamente  IT</t>
  </si>
  <si>
    <t>Îmbunătățirea conținutului digital și a infrastructurii TIC in Scoala Gimnaziala Salcia</t>
  </si>
  <si>
    <t>Îmbunătățirea infrastructurii TIC în domeniul e-educație, în cadrul Liceului Tehnologic ”Ioachim Pop” Ileanda și Școala Primară Dolheni</t>
  </si>
  <si>
    <t>Achiziție de echipamente IT pentru educația on-line în Liceul Teoretic Mikes Kelemen</t>
  </si>
  <si>
    <t>CRESTEREA GRADULUI DE UTILIZARE A INTERNETULUI PRIN ACHIZITIA DE ECHIPAMENTE/DISPOZITIVE ELECTRONICE IN COMUNA GIOSENI, JUDETUL BACAU</t>
  </si>
  <si>
    <t>”Achizitia de echipamente din domeniul tehnologiei – it mobile, respectiv tablete, echipamente și dispozitive necesare activitătii didactice pentru elevii şi cadrele didactice din învățământul preuniversitar, Comuna Merei, Judetul Buzau”</t>
  </si>
  <si>
    <t>Finantarea tabletelor scolare si echipamentelor IT pentru desfasurarea activitatii didactice - Liceul Tehnologic Zimmethausen Borsec</t>
  </si>
  <si>
    <t>Cresterea gradului de participare a elevilor din comuna Trifesti la procesul de invatare on-line in contextul crizei pandemice create de coronavirusul SARS-CoV-2 prin achizitionarea de echipamente IT</t>
  </si>
  <si>
    <t>Îmbunătățirea conținutului digital și a infrastructurii TIC sistemice în domeniul e-educație în Comuna Buduslău, județul Bihor</t>
  </si>
  <si>
    <t>Achizitie de echipamente necesare desfasurarii activitatii didactice in comuna Manastirea Casin, judetul Bacau</t>
  </si>
  <si>
    <t>Dotarea scolilor din Municipiul Miercurea Ciuc cu echipamente IT</t>
  </si>
  <si>
    <t>CREȘTEREA UTILIZĂRII ECHIPAMENTELOR I.T. ÎN CADRUL PROCESULUI EDUCAȚIONAL ÎN COMUNA SIREȚEL, JUDEȚUL IAȘI</t>
  </si>
  <si>
    <t>”Achizitia de echipamente din domeniul tehnologiei – it mobile, respectiv tablete, echipamente și dispozitive necesare activitătii didactice pentru elevii şi cadrele didactice din învățământul preuniversitar, Comuna Perieti, Judetul Olt”</t>
  </si>
  <si>
    <t>IMBUNATATIREA INFRASTRUCTURII TIC IN DOMENIUL E-EDUCATIE, COMUNA SONA, JUDETUL ALBA</t>
  </si>
  <si>
    <t>Achiziție echipamente și dispozitive pentru uz școlar, cu acces la internet, pentru desfășurarea activitaților didactice în mediul on-line, în comuna Măneciu, județul Prahova</t>
  </si>
  <si>
    <t>Scoala online-Tehnologie egala pentru toti</t>
  </si>
  <si>
    <t>Desfasurarea activitatii didactice, prin asigurarea accesului elevilor din localitatea Repedea Jud. Maramures la procesul de invatare in mediul online si desfasurarea in bune conditii a serviciului public de educatie</t>
  </si>
  <si>
    <t>Scoala ONLINE</t>
  </si>
  <si>
    <t>Achizitia de echipamente IT de tip tablete pentru uz scolar si alte echipamente/dispoitive electronice necesare desfasurarii activitatii didactice in mediul on-line pentru dotarea unitatilor de invatamant din comuna Corbeni, judet Arges</t>
  </si>
  <si>
    <t>Achiziție de echipamente de tipul tabletelor școlare, precum și a altor echipamente electronice pentru Școala Gimnazială, comuna Stănești, județul Vâlcea</t>
  </si>
  <si>
    <t>POC/55/1/1/Dezvoltarea unor reţele de centre CD, coordonate la nivel naţional şi racordate la reţele europene şi internaţionale de profil și asigurarea accesului cercetătorilor la publicaţii ştiinţifice şi baze de date europene si internaţionale</t>
  </si>
  <si>
    <t>Asigurarea accesului cercetătorilor la publicații științifice și baze de date europene și internaționale</t>
  </si>
  <si>
    <t>ACCES NAȚIONAL ELECTRONIC LA LITERATURA ȘTIINȚIFICĂ PENTRU SUSȚINEREA SISTEMUL DE CERCETARE ȘI EDUCAȚIE DIN ROMÂNIA / ANELIS PLUS 2020</t>
  </si>
  <si>
    <t>Bucureşti - Ilfov; Nord-Est; Nord-Vest</t>
  </si>
  <si>
    <t>POC/64/1/1/Mari infrastructuri de CD</t>
  </si>
  <si>
    <t>Clustere de inovare (Apel reconstituit pentru pastrarea pistei de Audit - Anul 2015)</t>
  </si>
  <si>
    <t>Cluster Mobilier Transilvan – cluster inovativ de interes european</t>
  </si>
  <si>
    <t>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</si>
  <si>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Intreprinderi nou-infiintate inovatoare (Apel reconstituit pentru pastrarea pistei de Audit - Anul 2015)</t>
  </si>
  <si>
    <t>HUB TEHNOLOGIC INOVATIV BAZAT PE MODELE SEMANTICE ȘI CALCULE DE ÎNALTĂ PERFORMANTA HUB-TECH</t>
  </si>
  <si>
    <t>Centru de Comunicaţii cu Clienţii de tip Cloud Computing</t>
  </si>
  <si>
    <t>Trencadis Intelligent Process Automator – TIPR</t>
  </si>
  <si>
    <t>”Aplicatie Smartphone Inovativa pentru Prevenirea Accidentelor si Siguranta in Trafic prin Algoritmi de Inteligenta Artificiala si Vedere Computerizata”</t>
  </si>
  <si>
    <t>FRODE - Sistem de instruire adaptiva a operatorilor la sol in aeroporturi</t>
  </si>
  <si>
    <t>CENTRU INOVATIV INTEGRAT DE SECURITATE CIBERNETICA</t>
  </si>
  <si>
    <t>Îmbunatațirea conținutului digital și a infrastructurii TIC în cadrul Colegiului Economic George Baritiu Sibiu</t>
  </si>
  <si>
    <t>NEUROGUV - Platforma inovativa pentru eficientizarea serviciilor de e-guvernare</t>
  </si>
  <si>
    <t>Achizitie echipamente hardware TIC, software si amenjarea unui data center pentru implementarea de solutii VDI desktop as a service (DaaS) la Efectro SRL</t>
  </si>
  <si>
    <t>IQHelp - Platforma helpdesk asistata virtual</t>
  </si>
  <si>
    <t>BENGEE</t>
  </si>
  <si>
    <t>SIMERSIMO - Sistem inteligent de management al resurselor pentru industria producătoare de mobilier</t>
  </si>
  <si>
    <t>Implementarea aplicatiei - BRANDTEAM - de e-educatie inteligenta in cadrul companiilor cu scopul sustinerii culturii organizationale in medii de lucru hibride (Home, Office)</t>
  </si>
  <si>
    <t>SPIAS -  Platforma pentru automatizarea tranzactiilor financiar-bancare</t>
  </si>
  <si>
    <t>AGROTRANSILVANIA CLUSTER –CLUSTER INOVATIV SPECIALIZAT ÎN DOMENIUL BIOECONOMIEI</t>
  </si>
  <si>
    <t>Achizitie echipamente si dispozitive pentru uz scolar, cu acces la internet, pentru desfasurarea acitivitatilor didactice in mediul on-line,in comuna Siliștea, județul Teleorman</t>
  </si>
  <si>
    <t>Achizitie de tablete scolare si alte echipamente necesare desfasurarii activitatii didactice on-line în comuna Vișina, județul Dâmbovița</t>
  </si>
  <si>
    <t>Achiziția de tablete pentru elevii școlii Ioan Alexandru din comuna Sânpaul, județul Cluj</t>
  </si>
  <si>
    <t>TIC – creare condițiile necesare desfășurării activităților didactice în contextul crizei pandemice create de coronavirusul SARS-CoV-2</t>
  </si>
  <si>
    <t>Îmbunătățirea conținutului digital și a infrastructurii TIC sistemice a unității de învățământ Scoala Gimnaziala Ocna de Fier, Comuna Ocna de Fier, Județul Caraș-Severin</t>
  </si>
  <si>
    <t>Îmbunătățirea conținutului digital și a infrastructurii TIC sistemice a unității de învățământ Liceul Tehnologic „Petre Mitroi”, Comuna Biled, Județul Timiș</t>
  </si>
  <si>
    <t>Achizitia de echipamente din domeniul tehnologiei - it mobile, respectiv tablete, echipamente si dispozitive necesare activitatii didactice pentru elevii si cadrele didactice din invatamantul preuniversitar, Liceul Tehnologic Fierbinți, Jud Ialomița</t>
  </si>
  <si>
    <t>ACHIZITIE ECHIPAMENTE IT PENTRU ELEVII SI CADRELE DIDACTICE DIN COMUNA COMANA, JUD. CONSTANTA</t>
  </si>
  <si>
    <t>E-educație (Portal spre o școală tehnologizată)</t>
  </si>
  <si>
    <t>Achizitie echipamente din domeniul tehnologiei – it mobile, respectiv tablete, echipamente și dispozitive necesare activitătii didactice pentru elevii şi cadrele didactice din învățământul preuniversitar, Comuna Smeeni, Judetul Buzau</t>
  </si>
  <si>
    <t>Îmbunătățirea conținutului digital și infrastructurii TIC la Școala Gimnazială Corneliu Micloși Covăsânț</t>
  </si>
  <si>
    <t>Îmbunătățirea conținutului digital și a infrastructurii TIC sistemice a unității de învățământ Școala Gimnazială „Romulus Fabian”, Comuna Vărădia, Județul Caraș-Severin</t>
  </si>
  <si>
    <t>Achizitia de echipamente TIC</t>
  </si>
  <si>
    <t>Achiziționarea de echipamente și dispozitive electronice necesare îmbunătățirii activității didactice la Liceul „Orban Balasz” din Cristuru Secuiesc</t>
  </si>
  <si>
    <t>Asigurarea accesului la educație în mediul on-line pentru elevii din Comuna Gângiova, judetul Dolj</t>
  </si>
  <si>
    <t>Prioritate la E-Educație prin consolidarea aplicațiilor TIC pentru E-Învățare în cadrul Liceului Tehnologic „Victor Slăvescu„ Rucăr, în contextul învățării on-line</t>
  </si>
  <si>
    <t>Asigurarea accesului elevilor la procesul de învățare în mediul on-line prin achiziția de echipamente IT mobile/tablete școlare în orașul Năvodari</t>
  </si>
  <si>
    <t>”ÎMBUNĂTĂȚIREA INFRASTRUCTURII TIC SISTEMICE PENTRU E-EDUCAȚIE LA ȘCOLILE DIN COMUNA HOROATU CRASNEI, JUDEȚUL SĂLAJ”</t>
  </si>
  <si>
    <t>Achizitionare echipamente TIC in Comuna Sanzieni pentru sustinerea procesului de invatare in contextul riscului de infectie cu coronavirus SARS - COV-2</t>
  </si>
  <si>
    <t>Achiziţie de tablete şcolare si alte echipamente necesare desfăşurării activităţii didactice on-line în comuna Moşoaia, judeţul Argeş</t>
  </si>
  <si>
    <t>Imbunatatirea infrastructurii TIC in domeniul E-EDUCATIE, oras Intorsura Buzaului, judetul Covasna</t>
  </si>
  <si>
    <t>Achizitia de tablete pentru uz scolar inclusiv cheltuieli cu abonamentul lunar la internet pentru o perioada de minim 24 luni, precum si alte echipamente electronice necesare activitătii didactice a Scolii Gimnaziale Racsa</t>
  </si>
  <si>
    <t>Dotare cu tablete pentru uz scolar, inclusiv cheltuieli cu abonamentul lunar la internet pentru o perioada de minim 24 luni, precum si alte echipamente electronice necesare activitătii didactice in comuna Uriu judetul Bistrita Nasaud</t>
  </si>
  <si>
    <t>Acces la e-educatie prin dezvoltarea infrastructurii IT la nivelul Scolii Gimnaziale "Petre Tutea'' Boteni</t>
  </si>
  <si>
    <t>Cresterea gradului de participare a elevilor din comuna Hlipiceni la procesul de invatare on-line in contextul crizei pandemice create de coronavirusul SARS-CoV-2 prin achizitionarea de echipamente IT</t>
  </si>
  <si>
    <t>Achizitie tablete pentru uz scolar cu acces la internet necesare desfasurarii activitatii didactice in mediul on-line pentru Liceul Teoretic Comuna Periam, judetul Timis</t>
  </si>
  <si>
    <t>IMBUNATATIREA CONTINUTULUI DIGITAL SI A INFRASTRUCTURII TIC IN DOMENIUL E-EDUCATIE LA NIVELUL USAMV IASI</t>
  </si>
  <si>
    <t>Imbunatatirea continutului digital si a infrastructurii TIC pentru studentii ACADEMIEI DE STUDII ECONOMICE DIN BUCURESTI beneficiari de burse sociale si burse sociale ocazionale</t>
  </si>
  <si>
    <t>Consolidarea infrastructurii TIC prin achiziționare de echipamente TIC pentru Școala Gimnazială JÁNOS ZSIGMOND</t>
  </si>
  <si>
    <t>Imbunatatirea infrastructurii TIC în domeniul e-educatie, în unitatile de învatamânt din Comuna Seica Mica, jud. Sibiu</t>
  </si>
  <si>
    <t>CRESTEREA GRADULUI DE UTILIZARE A INTERNETULUI PRIN ACHIZITIA DE ECHIPAMENTE/DISPOZITIVE ELECTRONICE IN COMUNA ITESTI, JUDETUL BACAU</t>
  </si>
  <si>
    <t>Achizitie de echipamente si dispozitie electronice pentru desfasurarea invatamantului on-line in comuna Danesti</t>
  </si>
  <si>
    <t>”ÎMBUNĂTĂȚIREA INFRASTRUCTURII TIC SISTEMICE PENTRU E-EDUCAȚIE LA ȘCOLILE DIN COMUNA DOBRIN, JUDEȚUL SĂLAJ”</t>
  </si>
  <si>
    <t>AgriVetDigital - sanse egale pentru toti!</t>
  </si>
  <si>
    <t>Asigurarea echipamentelor/dispozitivelor IT necesare desfasurarii cursurilor in sistem online, la Scoala Gimnaziala Rau de Mori</t>
  </si>
  <si>
    <t>Echipamente mobile, respectiv tablete necesare activitatii didactice pentru elevi din invatamantul preuniversitar, comuna Peretu, judet Teleorman</t>
  </si>
  <si>
    <t>Achiziție de echipamente IT pentru elevii Comunei Ghelința din județul Covasna</t>
  </si>
  <si>
    <t>Dotarea unității de învățământ preuniversitar de stat Scoala Gimnaziala Galesu din Comuna Bradulet, județul Argeș cu echipamente IT în vederea sprijinirii procesului de învățare on-line</t>
  </si>
  <si>
    <t>Dezvoltarea sistemului informatic al scolii din Tomnatc, judet Timis, prin dotarea cu echipamente IT pentru participarea la procesul de e-educatie</t>
  </si>
  <si>
    <t>“Asigurarea accesului elevilor din cadrul Școlii Gimnaziale Doștat la procesul de învățare în mediul on-line”</t>
  </si>
  <si>
    <t>TIC- Inovatie pentru invatamantul preuniversitar din Comuna Culciu</t>
  </si>
  <si>
    <t>ACHIZIŢIONAREA DE ECHIPAMENTE TIC PENTRU ŞCOALA GIMNAZIALĂ PECENEAGA, JUD. TULCEA</t>
  </si>
  <si>
    <t>Achizitii pentru un sistem informational integrat in Comuna Spantov</t>
  </si>
  <si>
    <t>Asigurarea infrastructurii și mijloacelor IT necesare desfășurării educației în mediul on-line la nivelul comunei Leliceni</t>
  </si>
  <si>
    <t>Imbunatatirea activitatii didactice in mediul on-line prin achizitionarea echipamentelor necesare elevilor si personalului in comuna Cernica</t>
  </si>
  <si>
    <t>Îmbunătățirea conținutului digital și infrastructurii TIC la Școala Ștefan Bozian Șeitin, județul Arad</t>
  </si>
  <si>
    <t>Îmbunatățirea conținutului digital şi a infrastructurii TIC la Școala Gimnazială Pavel Covaci Macea</t>
  </si>
  <si>
    <t>Dotare scoala gimnaziala "Lascar Catargiu" din comuna Schela, judetul Galati cu echipamente electronice tip tableta</t>
  </si>
  <si>
    <t>PREGONLINE - Pregatiti pentru educatie on-line! Asigurarea accesului studentilor la procesul de invatare in mediul on-line in conditiile pandemiei SARS CoV 2</t>
  </si>
  <si>
    <t>Cresterea gradului de participare a elevilor din Comuna Valea Seaca, judetul Bacau la procesul de invatare on-line in contextul crizei pandemice create de coronavirusul SARS-CoV-2 prin achizitionarea de echipamente IT</t>
  </si>
  <si>
    <t>POT - Profesionalism prin Oportunități Tehnice</t>
  </si>
  <si>
    <t>DOTARE CU ECHIPAMENTE PENTRU SCOALA ON – LINE LA SCOALA GIMNAZIALA "DIMITRIE ONCIUL" DIN COMUNA STRAJA, JUDETUL SUCEAVA</t>
  </si>
  <si>
    <t>„Achizitia de echipamente mobile IT de tip tablete si alte echipamente pentru uz scolar necesare desfasurarii activitatii didactice in comuna Chiojdeni, Judetul Vrancea”</t>
  </si>
  <si>
    <t>Dotarea unităților de învățământ preuniversitar de stat din Comuna Cetateni, județul Argeș cu echipamente IT în vederea sprijinirii procesului de învățare on-line</t>
  </si>
  <si>
    <t>Desfasurarea activitatii didactice, prin asigurarea accesului elevilor din localitatea Ulmeni, Jud Calarasi la procesul de invatare in mediul online si desfasurarea in bune conditii a serviciului public de educatie</t>
  </si>
  <si>
    <t>Cresterea gradului de participare a elevilor din Scoala Gimnaziala "Constantin Erbiceanu" Erbiceni, la procesul de invatare on-line in contextul crizei pandemice create de coronavirusul SARS-CoV-2, prin achizitionarea de echipamente IT</t>
  </si>
  <si>
    <t>Acces la educație în mediul online în contextul Covid 19 în Comuna Ticvaniu Mare, jud. Caras Severin</t>
  </si>
  <si>
    <t>Cresterea gradului de participare a elevilor din comuna Nanov, la procesul de invatare on-line in contextul crizei pandemice create de coronavirusul SARS-CoV-2, prin achizitionarea de echipamente IT</t>
  </si>
  <si>
    <t>Cresterea gradului de participare al elevilor din Comuna Orbeni, Județul Bacău la procesul de invatare on-line in contextul crizei pandemice create de virusul COVID-19</t>
  </si>
  <si>
    <t>Cresterea gradului de participare al elevilor din Scoala Gimnaziala ”CONSTANTIN PALADE” la procesul de invatare on-line in contextul crizei pandemice create de virusul COVID-19</t>
  </si>
  <si>
    <t>Cresterea gradului de participare a elevilor din Scoala Gimnaziala George Tofan Bilca la procesul de invatare on-line in contextul crizei pandemice create de coronavirusul SARS-CoV-2 prin achizitionarea de echipamente IT</t>
  </si>
  <si>
    <t>Cresterea gradului de participare a elevilor din Scoala Gimnaziala Bodesti la procesul de invatare on-line in contextul crizei pandemice create de coronavirusul SARS-CoV-2 prin achizitionarea de echipamente IT</t>
  </si>
  <si>
    <t>CERCETARE-DEZVOLTARE DE MATERIALE COMPOZITE INOVATIVE NANOSTRUCTURATE, ACTIVABILE IN CAMP DE RADIOFRECVENTA SI DE MICROUNDE, PENTRU TEHNOLOGII REVERSIBILE DE ASAMBLARE CU APLICATII INTERSECTORIALE</t>
  </si>
  <si>
    <t>Achiziționare echipamente TIC in Comuna Cuci, pentru sustinerea procesului de invatare in contextul riscului de infectie cu coronavirus SARS-COV-2</t>
  </si>
  <si>
    <t>Cresterea accesului elevilor din unitatile de invatamant preuniversitar de stat din Comuna Adunatii-Copaceni  la procesul de învățare în mediul on-line</t>
  </si>
  <si>
    <t>„Achizitie de tablete scolare si alte echipamente necesare desfasurarii activitatii didactice on-line in comuna Valea Moldovei, judetul Suceava”</t>
  </si>
  <si>
    <t>Imbunatatirea infrastructurii TIC la nivelul unitatilor scolare din Comuna Topraisar, in scopul continuarii procesului de educatie in mediul on-line</t>
  </si>
  <si>
    <t>„ACHIZIȚIE TABLETE ȘCOLI PENTRU ÎNVĂȚARE ÎN MEDIUL ON-LINE”</t>
  </si>
  <si>
    <t>„Achiziţia de echipamente IT mobile tip tabletă pentru uz şcolar si alte echipamente/dispozitive electronice necesare desfăşurării activităţii didactice în mediul online pentru Şcoala Gimnazială „Regina Maria”, localitatea Vintileasca, judetul Vrancea”</t>
  </si>
  <si>
    <t>Asigurarea accesului elevilor la procesul de invatare in mediul on-line in comuna Abramut, judetul Bihor</t>
  </si>
  <si>
    <t>Achizitionarea de tablete si dispozitive electronice pentru unitatea de invatamant Liceul de Arta "Margareta Sterian" din Buzau, judetul Buzau</t>
  </si>
  <si>
    <t>Dezvoltarea sistemului de E-Educație al Școlii Gimnaziale nr. 1 Dor Mărunt Sat</t>
  </si>
  <si>
    <t>Dezvoltarea sistemului de E-Educație al Școlii Gimnaziale nr. 1 Dâlga Gara</t>
  </si>
  <si>
    <t>Dotarea cu tablete pentru uz scolar, inclusiv cheltuieli cu abonamentul lunar la internet pentru o perioada de minim 24 luni, precum si alte echipamente electronice necesare activității didactice din cadrul Școlii Gimnaziale Călinești-Oaș</t>
  </si>
  <si>
    <t>Achizitionarea de tablete si dispozitive electronice pentru unitatea de invatamant din Comuna Podgoria, judetul Buzau.</t>
  </si>
  <si>
    <t>Optimizarea invatamantului online prin achizitionarea de tablete si alte dispozitive</t>
  </si>
  <si>
    <t>”Achizitie echipamente din domeniul IT, respectiv echipamente si dispozitive necesare activitătii didactice pentru elevii şi cadrele didactice din învătământul preuniversitar, comuna Poroschia, judetul Teleorman”</t>
  </si>
  <si>
    <t>E-Educație la Suditi prin achiziționarea de echipamente IT în vederea desfășurării activităților școlare în contextul SARS-COV-2</t>
  </si>
  <si>
    <t>Asigurarea accesului elevilor comunei Posesti, judetul Prahova la procesul de invatare in mediul on-line, prin achizitionarea de tablete</t>
  </si>
  <si>
    <t>Asigurarea accesului elevilor si cadrelor didactice din Comuna Valea Lunga la invatamantul on-line</t>
  </si>
  <si>
    <t>„ACHIZIȚIE DE TABLETE ȘCOLARE ȘI ALTE ECHIPAMENTE NECESARE DESFĂȘURĂRII ACTIVITĂȚII DIDACTICE ON-LINE ÎN ORASUL VICOVU DE SUS, JUDEȚUL SUCEAVA”</t>
  </si>
  <si>
    <t>Dotarea scolilor si liceelor din Orasul Oravita cu echipamente IT in vederea desfasurarii cursurilor in on-line</t>
  </si>
  <si>
    <t>Achizitia de echipamente IT de tip tablete pentru uz scolar si alte echipamente necesare desfasurarii activitatii didactice in mediul on-line pentru dotarea unitatilor de invatamant din Comuna Frata</t>
  </si>
  <si>
    <t>Dotare cu echipamente electronice pentru prescolari si elevi ai Scolii Henri Coanda Perisor, judetul Dolj.</t>
  </si>
  <si>
    <t>Achizitia de echipamente din domeniul tehnologiei - it mobile, respectiv tablete, echipamente si dispozitive necesare activitatii didactice pentru elevii si cadrele didactice din invatamantul preuniversitar, Comuna Bucu, judetul Ialomita</t>
  </si>
  <si>
    <t>Orizonturi noi în educație, prin TIC, la Șc. Gimn. ”Ioan S. Pavelea”</t>
  </si>
  <si>
    <t>Achiziționarea unor echipamente TIC pentru Școala Gimnazială Porumbenii Mari</t>
  </si>
  <si>
    <t>Infrastructura TIC pentru o educatie a viitorului in Comuna Dumitra</t>
  </si>
  <si>
    <t>Achizitie de echipamente din domeniul tehnologiei informației-IT mobile, respectiv tablete pentru uz școlar cu acces la internet, precum și a altor echipamente/dispozitive electronice necesare desfășurării activității didactice în mediul on-line pentru Școala Gimnazială Văcăreni, din  comuna Văcăreni, judetul Tulcea</t>
  </si>
  <si>
    <t>SCOALA VIITORULUI</t>
  </si>
  <si>
    <t>SUPER EDU</t>
  </si>
  <si>
    <t>Pregătire pentru învăţământ online la Şcoala Gimnazială Nr. 1 Singureni</t>
  </si>
  <si>
    <t>ACHIZITIE ECHIPAMENTE-IT PENTRU SCOALA GIMNAZIALA NR 1 RASOVA,JUD CONSTANTA.</t>
  </si>
  <si>
    <t>Cresterea gradului de participare a elevilor din comuna TULNICI  la procesul de invatare on-line in contextul crizei pandemice create de coronavirusul SARS-CoV-2 prin achizitionarea de echipamente IT</t>
  </si>
  <si>
    <t>Extinderea infrastructurii IT a LIceului Teoretic Bartok Bela</t>
  </si>
  <si>
    <t>Achizitie de tablete scolare si alte echipamente necesare desfasurarii activitatii didactice on-line in comuna Valea Mare Pravat, judetul Arges</t>
  </si>
  <si>
    <t>E-educație pentru Comuna Spinuș</t>
  </si>
  <si>
    <t>Facilitarea procesului de invatare on-line pentru elevii Liceului de arte "Regina Maria" Alba Iulia prin furnizarea tabletelor electronice si a echipamentelor IT pentru activitatea didactica</t>
  </si>
  <si>
    <t>Achizitie de laptopuri si alte echipamente necesare desfasurarii activitatii didactice on-line” in comuna Apahida, judetul Cluj</t>
  </si>
  <si>
    <t>Imbunatatirea continutului digital si a infrastructurii TIC in Scoala Gimnaziala "ION POP RETEGANUL" reteag si scolile apartinatoare: Scoala Primara Bata ;i Scoala primara Reteag-Poieni</t>
  </si>
  <si>
    <t>Achiziție de echipamente mobile IT de tip tablete, pentru uz școlar, pentru structurile educaționale din Comuna Călinești, județul Teleorman</t>
  </si>
  <si>
    <t>"Achiziționarea de echipamente IT în vederea desfășurării activităților școlare în contextul SARS-COV-2 pentru Școala Gimnazială „Elena Doamna”</t>
  </si>
  <si>
    <t>Asigurarea de infrastructura IT in cadrul procesului educational online</t>
  </si>
  <si>
    <t>Dotare cu echipamente mobile din domeniul tehnologiei informatiei de tipul tabletelor scolare precum si a altor echipamente/dispozitive electronice necesare desfasurarii activitatii didactice in mediu on-line, in comuna Cefa, judetul Bihor</t>
  </si>
  <si>
    <t>Dotare cu Echipamente I.T. Mobile si Stationare pentru desfasurarea activitatii didactice, Oras Rasnov</t>
  </si>
  <si>
    <t>IMBUNATATIREA INFRASTRUCTURII TIC IN DOMENIUL E-EDUCATIE, COMUNA SEICA MARE, JUDETUL SIBIU</t>
  </si>
  <si>
    <t>Achiziție cu echipamente mobile din domeniul tehnologiei informatiei de tipul tabletelor scolare precum si a altor echipamente/dispozitive electronice necesare desfasurarii activitatii didactice in mediu on-line, in comuna Săcădat, judetul Bihor</t>
  </si>
  <si>
    <t>Îmbunătățirea conținutului digital și a infrastructurii TIC sistemice în domeniul e-educație în Comuna Dragu</t>
  </si>
  <si>
    <t>Îmbunătățirea conținutului digital și a infrastructurii TIC sistemice în domeniul e-educație în Comuna Românași</t>
  </si>
  <si>
    <t>Îmbunătățirea conținutului digital și a infrastructurii TIC sistemice în domeniul e-educație în Comuna Halmășd</t>
  </si>
  <si>
    <t>ESTI LA INDEPENDENTA FII INDEPENDENT ON-LINE</t>
  </si>
  <si>
    <t>Asigurarea desfasurarii invatamantului on-line in Municipiul Drobeta Turnu Severin</t>
  </si>
  <si>
    <t>EFICIENTIZAREA EDUCAȚIEI ON-LINE ÎN SCOALA GIMNAZIALA REGELE FERDINAND SIBIU</t>
  </si>
  <si>
    <t>Îmbunătățirea conținutului digital și a infrastructurii TIC sistemice în domeniul e-educație în Comuna Cuzăplac</t>
  </si>
  <si>
    <t>Digitalizarea infrastructurii si sistemului educational al Comunei Metes, jud. Alba</t>
  </si>
  <si>
    <t>Achiziția de echipamente de tipul tabletelor școlare precum și a altor echipamente/dispozitive electronice pentru elevii şi cadrele didactice din învățământul preuniversitar  din orasul Patarlagele, judetul Buzau</t>
  </si>
  <si>
    <t>ȘCOALA CONTINUĂ ON-LINE!</t>
  </si>
  <si>
    <t>Invatamantul liceal -dezvoltare,schimbare,eficienta</t>
  </si>
  <si>
    <t>„Consolidarea capacității Colegiului Național „Eudoxiu Hurmuzachi” Rădăuți de a desfășura activități didactice în mediul on-line prin achiziția de echipamente/dispozitive electronice”</t>
  </si>
  <si>
    <t>Dezvoltarea sistemului de E-Educație al Școlii Gimnaziale nr. 1 Ciocanești</t>
  </si>
  <si>
    <t>DOTAREA UNITĂȚILOR DE ÎNVĂȚĂMÂNT DIN COMUNA SCÂNTEIEȘTI, JUDEȚUL GALAȚI  CU ECHIPAMENTE ELECTRONICE</t>
  </si>
  <si>
    <t>Imbunatatirea infrastructurii TIC a unitatilor de invatamant preuniversitar din Municipiul Focsani</t>
  </si>
  <si>
    <t>Achizitie de tablete scolare si alte echipamente necesare desfasurarii activitatii didactice on-line in comuna BREAZA, judetul Suceava</t>
  </si>
  <si>
    <t>“Asigurarea procesului de învățare în mediul on-line, in Comuna Ieud, judetul Maramures”</t>
  </si>
  <si>
    <t>Îmbunătățirea conținutului digital și a infrastructurii TIC sistemice în domeniul e-educație în Comuna Bătarci, județul Satu Mare</t>
  </si>
  <si>
    <t>Achizitie de echipamente TIC pentru structurile educationale din comuna Barbuletu, judetul Dambovita</t>
  </si>
  <si>
    <t>Eficientizarea educatiei on-line in SCOALA GIMNAZIALA NR.10 SIBIU</t>
  </si>
  <si>
    <t>Dezvoltarea infrastructurii învățământului special online în județul Bacău</t>
  </si>
  <si>
    <t>Achizitie de tablete scolare si alte echipamente necesare desfasurarii activitatii didactice on-line in oras Azuga, județul Prahova</t>
  </si>
  <si>
    <t>Achizitia de echipamente/dispozitive TIC in cadrul Scolii Gimnaziale, Comuna Sirineasa, judetul Valcea</t>
  </si>
  <si>
    <t>Creșterea gradului de digitalizare a unităților de învățământ preuniversitar de stat din județul Prahova prin achiziționare de echipamente și servicii de conectare și acces Internet</t>
  </si>
  <si>
    <t>Impactul clinic și economic al terapiilor personalizate țintite cu anti - microARNuri în reconvertirea rezistenței tumorilor maligne pulmonare - CANTEMIR</t>
  </si>
  <si>
    <t>Cresterea gradului de participare a elevilor din comuna Paltin, judetul Vrancea, la procesul de invatare on-line in contexul crizei pandemice create de coronavirusul SARS-CoV-2 prin achizItionarea de echipamente IT</t>
  </si>
  <si>
    <t>Dotari inteligente pentru scolile din comuna Saulesti, judetul Gorj</t>
  </si>
  <si>
    <t>Achizitionarea de echipamente si dispozitive electronice necesare imbunatatirii activitatii didactice la Scoala Gimnaziala Tatarastii de Jos</t>
  </si>
  <si>
    <t>Achizitionarea de echipamente si dispozitive electronice necesare imbunatatirii activitatii didactice la scoala Gimnaziala Ghindeni</t>
  </si>
  <si>
    <t>Achizitionarea de echipamente si dispozitive electronice necesare imbunatatirii activitatii didactice la Scoala Gimnaziala "Vasile Alecsandri" Braila</t>
  </si>
  <si>
    <t>TIC necesitate și soluție pentru desfășurarea activităților didactice la nivelul unităților de învățămănt preuniversitar de stat din orasul Ocnele Mari</t>
  </si>
  <si>
    <t>Dotarea cu tablete pentru uz scolar, inclusiv cheltuieli cu abonamentul lunar la internet pentru o perioada de minim 24 luni, precum si alte echipamente electronice necesare activitătii didactice, in comuna Budesti</t>
  </si>
  <si>
    <t>Cresterea gradului de participare a elevilor din comuna Todiresti la procesul de invatare on-line in contextul crizei pandemice create de coronavirusul SARS-CoV-2 prin achizitionarea de echipamente IT</t>
  </si>
  <si>
    <t>ÎMBUNĂTĂȚIREA ACCESULUI LA PROCESUL DE ÎNVĂȚARE ÎN MEDIUL ONLINE ÎN CADRUL UNITĂȚILOR DE ÎNVĂȚĂMÂNT DE PE RAZA COMUNEI CĂLUI, JUDEȚUL OLT</t>
  </si>
  <si>
    <t>”Achizitia de echipamente din domeniul tehnologiei – it mobile, respectiv tablete, echipamente și dispozitive necesare activitătii didactice pentru elevii şi cadrele didactice din învățământul preuniversitar, Comuna Bogati, Judetul Arges”</t>
  </si>
  <si>
    <t>Sprijin pentru desfășurarea în condiții de prevenție a activităților didactice aferente anului universitar 2020/2021 la nivelul UVT, în contextul riscului de infecție cu coronavirus SARS-CoV-2</t>
  </si>
  <si>
    <t>”Achizitia de echipamente din domeniul tehnologiei – it mobile, respectiv tablete, echipamente și dispozitive necesare activitătii didactice pentru elevii şi cadrele didactice din învățământul preuniversitar in orașul Hudesti, județul Botosani”</t>
  </si>
  <si>
    <t>Îmbunătățirea conținutului digital și a infrastructurii TIC sistemice a unității de învățământ Liceul Teoretic Bilingv Româno-Croat Carașova, Comuna Carașova, Județul Caraș-Severin</t>
  </si>
  <si>
    <t>”Achizitia de echipamente din domeniul tehnologiei – it mobile, respectiv tablete, echipamente și dispozitive necesare activitătii didactice pentru elevii şi cadrele didactice din învățământul preuniversitar, Comuna Axente Sever, Judetul Sibiu”</t>
  </si>
  <si>
    <t>Echipamente-IT pentru Scoala Gimnaziala din Comuna Traian</t>
  </si>
  <si>
    <t>Asigurarea accesului elevilor Scolii Gimnaziale Bestepe la procesul de invatare in mediul online</t>
  </si>
  <si>
    <t>Cresterea gradului de participare a elevilor din Școala Gimnazială, Bălțați  la procesul de invatare on-line in contextul crizei pandemice create de coronavirusul SARS-CoV-2 prin achizitionarea de echipamente IT</t>
  </si>
  <si>
    <t>Cresterea gradului de participare a elevilor din Școala Gimnazială, Sarca   la procesul de invatare on-line in contextul crizei pandemice create de coronavirusul SARS-CoV-2 prin achizitionarea de echipamente IT</t>
  </si>
  <si>
    <t>”Achizitie tablete scolare si echipamente electronice pentru unitatile de  invatamant preuniversitar de stat din comuna Cucuteni, judetul Iasi”</t>
  </si>
  <si>
    <t>ASIGURAREA ACCESULUI ELEVILOR DIN COMUNA GHIMPATI, JUDETUL GIURGIU, LA PROCESUL DE ÎNVATARE ÎN MEDIUL ON-LINE, ÎN CONTEXTUL CRIZEI PANDEMICE CREATE DE CORONAVIRUSUL SARS-COV-2</t>
  </si>
  <si>
    <t>Info scoala- Digitalizarea educatiei in comuna Feldioara, judet Brasov</t>
  </si>
  <si>
    <t>Imbunatatirea accesului la e-educatie prin dezvoltarea infrastructurii TIC - UMFST "G.E.Palade" din Targu Mures</t>
  </si>
  <si>
    <t>Îmbunătățirea conținutului digital și a infrastructurii TIC sistemice a unității de învățământ Școala Gimnazială Ghiroda, Comuna Ghiroda, Județul Timiș</t>
  </si>
  <si>
    <t>Îmbunătățirea conținutului digital și a infrastructurii TIC sistemice a unității de învățământ Școala Gimnazială Fârliug, Comuna Fârliug, Județul Caraș-Severin</t>
  </si>
  <si>
    <t>ÎMBUNATATIREA INFRASTRUCTURII TIC PENTRU SCOALA GIMNAZIALA BALVANESTI</t>
  </si>
  <si>
    <t>Îmbunătățirea conținutului digital și a infrastructurii TIC sistemice a unității de învățământ Școala Gimnazială Lăpușnicu Mare, Comuna Lăpușnicu Mare, Județul Caraș-Severin</t>
  </si>
  <si>
    <t>Achiziționarea de echipamente și dispozitive electronice necesare îmbunătățirii activității didactice la Școala Gimnazială ,,Gheorghe Munteanu,,Poiana Blenchii</t>
  </si>
  <si>
    <t>"TIC pentru copiii din Paunesti"</t>
  </si>
  <si>
    <t>Cresterea gradului de participare a elevilor din comuna Dragomiresti, la procesul de invatare on-line in contextul crizei pandemice create de coronavirusul SARS-CoV-2 prin achiztionarea de echipamente IT</t>
  </si>
  <si>
    <t>Dezvoltarea infrastructurii TIC a TUIASI pentru sustinerea e-learning si a educatiei mixte - ELEARN4ALL</t>
  </si>
  <si>
    <t>“Achiziționarea de tablete si dispozitive electonice pentru invatamant, pentru Scoala Gimnaziala din Comuna Berghin”</t>
  </si>
  <si>
    <t>Îmbunătățirea infrastructurii TIC în domeniul e-educație, în cadrul Școlii Gimnaziale nr. 1 Rus</t>
  </si>
  <si>
    <t>,,Achizitie echipamente IT pentru scolile din comuna Dangeni, judetul Botosani"</t>
  </si>
  <si>
    <t>Eficientizarea activităților didactice online ale Școlii gimnaziale nr. 23, Sibiu, prin investiții în infrastructura TIC</t>
  </si>
  <si>
    <t>Consolidarea aplicaţiilor TIC pentru e-guvernare, e-învăţare, e-incluziune, e-cultură, e-sănătate pentru unitățile de învățământ de pe raza Orașului Costești, jud. Argeș</t>
  </si>
  <si>
    <t>ÎMBUNĂTĂȚIREA ACCESULUI LA PROCESUL DE ÎNVĂȚARE ÎN MEDIUL ONLINE ÎN CADRUL ȘCOLII GIMNAZIALE ”MIHAI VITEAZUL” CRAIOVA</t>
  </si>
  <si>
    <t>TABLETE PENTRU ELEVI AI ȘCOLILOR DIN COMUNA CRIȘENI</t>
  </si>
  <si>
    <t>Sprijinirea invatamantului preuniversitar din comuna Soimi pentru desfasurarea în mediu on-line a activității didactice</t>
  </si>
  <si>
    <t>Dotarea Liceului teoretic Sebis cu echipamente pentru invatamantul in sistem on-line</t>
  </si>
  <si>
    <t>Achizitie de tablete scolare si alte echipamente necesare desfasurarii activitatii didactice on-line pentru Școala Gimnazială nr. 1 Curcani</t>
  </si>
  <si>
    <t>Desfăşurarea activităţii didactice, prin asigurarea accesului elevilor din localitatea Chiesd la procesul de învăţare în mediul online şi desfăşurarea în bune condiţii a serviciului public de educaţie</t>
  </si>
  <si>
    <t>Sprijinirea elevilor din comuna Bănești, județul Prahova în procesul educațional</t>
  </si>
  <si>
    <t>Dotarea Scolii Gimnaziale Padureni, cu echipamente mobile din domeniul tehnologiei informaţiei, pentru desfasurarea procesului educational de tip scoala on-line</t>
  </si>
  <si>
    <t>Dotarea Scolii Gimnaziale Satchinez, cu echipamente mobile din domeniul tehnologiei informaţiei, pentru desfasurarea procesului educational de tip scoala on-line</t>
  </si>
  <si>
    <t>ÎMBUNĂTĂȚIREA INFRASTRUCTURII TIC DE LA NIVELUL UNITĂȚILOR DE ÎNVĂȚĂMÂNT DIN COMUNA ROMÂNEȘTI, JUDEȚUL BOTOȘANI</t>
  </si>
  <si>
    <t>Imbunatatirea accesului elevilor la invatamantul on - line in judetul Hunedoara</t>
  </si>
  <si>
    <t>Noi nano-arhitecturi de inspiratie biologica de tip celular -- Pentru circuite integrate</t>
  </si>
  <si>
    <t>Cluster Inovativ pentru Tehnologii Avansate Pilot in Energii Alternative</t>
  </si>
  <si>
    <t>Dotarea Departamentului Cercetare-Dezvoltare al SC ALUM SA cu Instalatii Independente, perfomante de cercetare in sprijinul cresterii competivitatii economice si a dezvoltarii afacerii</t>
  </si>
  <si>
    <t>Îmbunătățirea conținutului digital și a infrastructurii TIC sistemice în domeniul e-educație la Liceul Teoretic nr. 1 Bratca, județul Bihor</t>
  </si>
  <si>
    <t>Echipamente IT în școlile din Comuna Pades</t>
  </si>
  <si>
    <t>Asigurarea accesului elevilor Școlii Gimnaziale, sat Posestii-Pămînteni, comuna Posești, județul Prahova, la procesul de învățare în mediul on-line prin achiziționarea de tablete</t>
  </si>
  <si>
    <t>Asigurarea accesului elevilor la procesul de invatare in mediul on-line in comuna Șimian, judetul Bihor</t>
  </si>
  <si>
    <t>Accesul elevilor din comuna Turburea, jud. Gorj la educatie on-line, prin achizitia de tablete si echipamente electronice</t>
  </si>
  <si>
    <t>Îmbunătățirea conținutului digital și a infrastructurii TIC sistemice în domeniul e-educație în Comuna Viișoara, județul Bihor</t>
  </si>
  <si>
    <t>Echipamente IT in unitatile de invatamant din comuna Lucieni</t>
  </si>
  <si>
    <t>ÎMBUNĂTĂȚIREA CONȚINUTULUI DIGITAL SI DEZVOLTAREA INFRASTRUCTURII TIC SISTEMICE IN DOMENIUL EDUCAȚIEI IN CADRUL SCOLII GIMNAZIALE  VALEA SEACA – IAȘI PRIN FINANȚARE EUROPEANA.</t>
  </si>
  <si>
    <t>TIC pentru copiii din comuna Bolotesti</t>
  </si>
  <si>
    <t>Sprijinirea elevilor din comuna Loamneș, județul Sibiu în procesul educațional</t>
  </si>
  <si>
    <t>Eficientizarea activitatilor didactice on-line ale Scolii gimnaziale "Radu Selejan" Sibiu prin investitii in infrastructura TIC</t>
  </si>
  <si>
    <t>Facilitarea accesului la invatamant pentru copii si elevii din Comuna Matca</t>
  </si>
  <si>
    <t>Achizitia de echipamente din domeniul tehnologiei-IT mobile, respectiv tablete, echipamente si dispozitive necesare activitatii didactice pentru elevii si cadrele didactice din invatamantul preuniversitar, Comuna Unirea, judetul Alba</t>
  </si>
  <si>
    <t>ÎMBUNĂTĂȚIREA INFRASTRUCTURII TIC SISTEMICE PENTRU E-EDUCAȚIE LA ȘCOLILE DIN COMUNA BOGHIŞ, JUDEȚUL SĂLAJ</t>
  </si>
  <si>
    <t>Collegium Rurralis - Imbunatatirea infrastructurii TIC la Scoala Gimnaziala Grozesti - Mehedinti</t>
  </si>
  <si>
    <t>Achiziționare echipamente TIC în comuna Corbi, județul Argeș</t>
  </si>
  <si>
    <t>” Imbunatatirea continutului digital si a infrastructurii TIC  pentru LICEUL SIMION MEHEDINTI – VIDRA prin achizitie de echipamente si dispozitive electronice ”</t>
  </si>
  <si>
    <t>Achizitionare echipamente TIC in comuna Mihaesti, Judetul Arges</t>
  </si>
  <si>
    <t>Dotare echipamente IT</t>
  </si>
  <si>
    <t>Achizitie de tablete scolare si alte echipamente necesare desfasurarii activitatii didactice on-line in comuna Moara,</t>
  </si>
  <si>
    <t>Achizitie de tablete scolare si alte echipamente necesare desfasurarii activitatii didactice on-line in Comuna Lunca Muresului, judetul Alba</t>
  </si>
  <si>
    <t>Dezvoltarea sistemului de E-Educație al Comunei Radovanu</t>
  </si>
  <si>
    <t>Echipamente din domeniul tehnologiei-IT necesare activitatii didactice pentru elevii si cadrele didactice din invatamantul preuniversitar, comuna Plosca, judetul Teleorman</t>
  </si>
  <si>
    <t>Cresterea gradului de participare a elevilor din comuna Popesti, la procesul de invatare on-line in contextul crizei pandemice create de coronavirusul SARS-CoV-2 prin achizitionarea de echipamente IT</t>
  </si>
  <si>
    <t>Acces la e-educatie prin dezvoltarea infrastructurii IT la nivelul scolii „Scoala Gimnaziala Comuna Colti”</t>
  </si>
  <si>
    <t>Cresterea gradului de participare a elevilor din Comuna Stefan Cel Mare, judetul Neamt la procesul de invatare on-line in contextul crizei pandemice create de coronavirusul SARS-CoV-2 prin achizitionarea de echipamente IT</t>
  </si>
  <si>
    <t>Dotarea Liceului Tehnologic Traian Grozăvescu Comuna Nădrag, Județul Timiș, cu echipamente IT necesare desfășurării activității didactice în mediul online</t>
  </si>
  <si>
    <t>Achizitia de echipamente din domeniul tehnologiei - it mobile, respectiv tablete, echipamente si dispozitive necesare activitatii didactice pentru elevii si cadrele didactice din invatamantul preuniversitar, Comuna Rosiori, Jud Ialomita</t>
  </si>
  <si>
    <t>Dotarea unităților de învățământ din comuna Suceveni, județul Galați cu echipamente electronice</t>
  </si>
  <si>
    <t>Hiperuricemia induce INflamație: Țintirea rolului central al acidului uric în bolile reumatologice și cardiovasculare-HINT</t>
  </si>
  <si>
    <t>CONSOLIDAREA CAPACITATII DE CERCETARE-DEZVOLTARE IN IMAGISTICA SI TEHNOLOGIE AVANSATA PENTRU PROCEDURI MEDICALE MINIM INVAZIVE</t>
  </si>
  <si>
    <t>Producţia de BIOcombustibili prin metode iNOVatoare de PIROliză /gazeificare şi TEHnologii avansate - Un Program Dedicat Recrutării și Formării Tinerilor Cercetători Români în Domeniul Energiei şi Produselor din Biomasă - BIONov-PyroTECH</t>
  </si>
  <si>
    <t>Sistem de predictie bazat pe integrare multi-omics pentru prioritizarea interventiilor gerontologice</t>
  </si>
  <si>
    <t>POC/51/2/3/Consolidarea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</si>
  <si>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Fazate non-majore</t>
  </si>
  <si>
    <t>Sistem informatic colaborativ pentru mediu performant de desfasurare al achizitiilor publice - SICAP</t>
  </si>
  <si>
    <t>Îmbunătățirea accesului la activitățile didactice desfășurate online în comuna Meseșenii de Jos, județul Sălaj</t>
  </si>
  <si>
    <t>IMBUNATATIREA INFRASTRUCTURII TIC IN DOMENIUL E-EDUCATIE, COMUNA BUJORENI, JUDETUL VALCEA</t>
  </si>
  <si>
    <t>Îmbunătățirea conținutului digital și a infrastructurii TIC în Liceul Teoretic Avram Iancu din Municipiul Brad, Județul Hunedoara</t>
  </si>
  <si>
    <t>Asigurarea accesului elevilor la procesul de invatare in mediul on-line in cadrul Liceului Teoretic Arany János Salonta, judetul Bihor</t>
  </si>
  <si>
    <t>Dotarea unităților de învățământ preuniversitar de stat din Comuna Schitu Golesti, județul Argeș cu echipamente IT în vederea sprijinirii procesului de învățare on-line</t>
  </si>
  <si>
    <t>Dotarea invatamantului preuniversitar din comuna Tomesti</t>
  </si>
  <si>
    <t>Achizitia de echipamente din domeniul tehnologiei - it mobile, respectiv tablete, echipamente si dispozitive necesare activitatii didactice pentru elevii si cadrele didactice din invatamantul preuniversitar, Comuna Ilieni, Judetul Covasna</t>
  </si>
  <si>
    <t>Utilizarea modelelor nutrigenomice pentru personalizarea tratamentelor dietetice in obezitate</t>
  </si>
  <si>
    <t>“Crearea de laboratoare privind cercetarea datelor de mari dimensiuni în vederea dezvoltării unor produse inovative și a unor aplicații în domeniul Internetul viitorului”</t>
  </si>
  <si>
    <t>SISTEM RAPID DE MONITORIZARE SI CARTARE INTERACTIVA</t>
  </si>
  <si>
    <t>Investiţii în departamentul de CD al ALRO destinate îmbunătăţirii infrastructurii de cercetare pe segmentul tablă tratată termic din aliaje de aluminiu cu aplicaţii industriale de înaltă calificare</t>
  </si>
  <si>
    <t>Oncoimunoterapie cu celule „Natural Killer” purtatoare de receptori himerici de antigen</t>
  </si>
  <si>
    <t>STRATEGII INOVATIVE PENTRU PREVENȚIA, DIAGNOSTICUL ȘI TERAPIA AFECȚIUNILOR RESPIRATORII INDUSE DE POLENUL DE AMBROSIA</t>
  </si>
  <si>
    <t>Cercetări asupra dezvoltării de materiale avansate şi optimizare multiscalară prin integrarea materialelor nano-structurate în sisteme energetice avansate -MultiScale</t>
  </si>
  <si>
    <t>Tehnici neconvenționale cu Ultrasunete/Microunde utilizate pentru activarea proceselor chimice şi nonchimice</t>
  </si>
  <si>
    <t>Îmbunătățirea conținutului digital și a infrastructurii TIC sistemice în domeniul e-educație în Comuna Lăzăreni, județul Bihor</t>
  </si>
  <si>
    <t>ACHIZIȚIONARE TABLETE ȘCOLARE PENTRU DOTAREA SCOLII GIMNAZIALE CHECEA, JUDEȚUL TIMIȘ</t>
  </si>
  <si>
    <t>Consolidarea capacității Școala Gimnaziala „Gheorghe Popadiuc” Rădăuți de a desfășura activități didactice în mediul on-line prin achiziția de echipamente/dispozitive electronice</t>
  </si>
  <si>
    <t>ACHIZIŢIONARE ECHIPAMENTE PENTRU DOTAREA ȘCOLII DE PE RAZA COMUNEI SARMIZEGETUSA</t>
  </si>
  <si>
    <t>Dezvoltarea și modelarea bioproceselor pentru obținerea de 1,3-propandiol (PD) și acid citric din glicerol brut, cu aplicații în industria alimentară  ACRONIM: ProGlyCom</t>
  </si>
  <si>
    <t>Polimeri coordinativi porosi noi cu liganzi organici de dimensiuni variabile pentru stocarea gazelor.</t>
  </si>
  <si>
    <t>SISTEMULUI INTELIGENT CRIPTOGRAFIC INTEGRAT [SICI.AI]</t>
  </si>
  <si>
    <t>MARKETPLACE PENTRU DIGITALIZAREA IMM-urilor</t>
  </si>
  <si>
    <t>PLATFORMĂ INTEGRATĂ PENTRU DIGITALIZAREA ȘI AUTOMATIZAREA PROCESELOR DIN ADMINISTRAȚIA PUBLICĂ</t>
  </si>
  <si>
    <t>Îmbunătățirea conținutului digital și a infrastructurii TIC sistemice în domeniul e-educație a Liceului Tehnologic Vasile Deac din municipiul Vatra Dornei</t>
  </si>
  <si>
    <t>Sistem digital cu inteligență artificială de conexiuni IoT, gestionare și optimizare a echipamentelor de lucru în fabrici și depozite</t>
  </si>
  <si>
    <t>ROBIN - SISTEM INOVATOR DE ANALIZA SI GESTIONARE A BAZELOR DE DATE</t>
  </si>
  <si>
    <t>Platforma tip magazin online pentru afaceri directe intre intreprinderi-furnizori si intreprinderi-cumparatori</t>
  </si>
  <si>
    <t>Orca Industrial Services</t>
  </si>
  <si>
    <t>PLATFORMA INTEGRATĂ PENTRU ORCHESTRAREA AUTOMATIZATĂ ȘI REPETABILĂ A DATELOR ÎN VEDEREA OBȚINERII DE INFORMAȚII DETALIATE PENTRU O „ORGANIZAȚIE INTELIGENTĂ” - ABDA (ADVANCED BIG DATA ANALYTICS)</t>
  </si>
  <si>
    <t>REALIZAREA UNEI APLICAȚII SOFTWARE DE CĂTRE SC BUCOVINA CABLE SYSTEM SRL – SOLUȚIE COMPLETĂ PENTRU AGRICULTURA DE PRECIZIE</t>
  </si>
  <si>
    <t>Imbunatatirea accesului la procesul de invatare in mediul online in cadrul Colegiului National " ION MINULESCU"</t>
  </si>
  <si>
    <t>Achizitionarea de tablete si dispozitive electronice pentru invatamant, pentru Scoala Gimnaziala Artemiu Publiu Alexi si Liceul Teoretic Solomon Halita, din orasul Sangeorz-Bai</t>
  </si>
  <si>
    <t>ECHIPAMENTE IT PENTRU SCOALA DIN COMUNA CIUMANI, JUDEȚUL HARGHITA</t>
  </si>
  <si>
    <t>Asigurarea accesului elevilor de la nivelul comunei Săsciori la procesul de învățare online prin furnizarea tabletelor școlare și a altor echipamente IT pentru activități didactice</t>
  </si>
  <si>
    <t>Asigurarea accesului elevilor Liceului Teoretic Teiuș la procesul de învățare online prin furnizarea tabletelor școlare și a altor echipamente IT pentru activități didactice</t>
  </si>
  <si>
    <t>E-învățare în municipiul Bistrița</t>
  </si>
  <si>
    <t>E-educatie in comuna Salacea</t>
  </si>
  <si>
    <t>Achizitie de tablete scolare si alte echipamente necesare desfasurarii activitatii didactice on-line in comuna Deleni, judetul Iasi</t>
  </si>
  <si>
    <t>Creșterea gradului de digitalizare prin dotarea cu echipamente TIC a Liceului Tehnologic ”Grigore C. Moisil”, municipiul Buzău -  ”Conectati pentru succes!”</t>
  </si>
  <si>
    <t>“E-educatie în Scoala Gimnaziala „Zelk Zoltan”Valea lui Mihai</t>
  </si>
  <si>
    <t>IMBUNATATIREA ACCESULUI LA PROCESUL DE INVATARE IN MEDIUL ONLINE IN CADRUL LICEULUI TEORETIC „PETRE PANDREA”, BALS</t>
  </si>
  <si>
    <t>Achizitionarea de tablete si dispozitive electronice pentru invatamant, pentru Scoala Gimnaziala “ Dariu Pop”, din comuna Magura Ilvei</t>
  </si>
  <si>
    <t>ECHIPAMENTE IT PENTRU SCOALA DIN COMUNA DANESTI, JUDEȚUL HARGHITA</t>
  </si>
  <si>
    <t>Îmbunătățirea conținutului digital și a infrastructurii TIC sistemice în domeniul învățământului preuniversitar la nivelul comunei Slatina, Județul Suceava</t>
  </si>
  <si>
    <t>„Creșterea numărului de elevi și profesori care utilizează serviciile și aplicațiile digitale în vederea derulării cursurilor on-line”</t>
  </si>
  <si>
    <t>Tablete si echipamente electronice pentru unitatile scolare din U.A.T. Comuna Zorleni, judetul Vaslui</t>
  </si>
  <si>
    <t>ASIGURAREA ACCESULUI ELEVILOR ȘI PROFESORILOR  LA PROCESUL DE ÎNVĂȚARE ÎN MEDIUL ON-LINE</t>
  </si>
  <si>
    <t>Cresterea gradului de acces a elevilor din invatamantul preuniversitar la procesul de invatare on-line prin dotarea acestora cu echipamente de tipul tabletelor scolare</t>
  </si>
  <si>
    <t>ECHIPAMENTE IT PENTRU SCOALA DIN COMUNA SÂNDOMINIC, JUDEȚUL HARGHITA</t>
  </si>
  <si>
    <t>Achizitionarea de tablete si dispozitive electronice pentru invatamant, pentru Scoala Gimnaziala “Sever Pop” din comuna Poiana Ilvei</t>
  </si>
  <si>
    <t>Achizitie de tablete scolare si alte echipamente necesare desfasurarii activitatii didactice on-line in comuna Ciurea, judetul Iasi</t>
  </si>
  <si>
    <t>Cresterea gradului de utilizare a internetului in unitatile de invatamant din comuna Moftin, pentru a asigura desfasurarea in bune conditii a serviciului public de educatie in contextual riscului de infectie cu coronavirus SARS-CoV-2</t>
  </si>
  <si>
    <t>Îmbunătățirea conținutului digital și a infrastructurii TIC sistemice în domeniul e-educație în Comuna Borod, județul Bihor</t>
  </si>
  <si>
    <t>Îmbunătățirea infrastructurii TIC sistemice în domeniul e-educație în școlile de pe raza comunei Avrămeni, județul Botoșani</t>
  </si>
  <si>
    <t>SOLUŢII INTELIGENTE DE CREŞTEREA SECURITĂŢII ŞI COMPETITIVITĂŢII PRIN MONITORIZARE, DIAGNOZĂ, REDUCEREA EFECTELOR ENERGETICE NEDORITE ŞI CREŞTEREA EFICIENŢEI ENERGETICE LA GENERARE ŞI LA CONSUMATORI INDUSTRIALI</t>
  </si>
  <si>
    <t>Biosenzori electrochimici nanostructurați pentru diagnoză medicală și screening de compuși cu proprietăți farmaceutice: dezvoltare, caracterizarea suprafațelor și aplicații-NANOBIOSURF</t>
  </si>
  <si>
    <t>Cercetare de noua generatie prin asistenta computerizata in managementul patologiilor cardiovasculare - NextCARDIO</t>
  </si>
  <si>
    <t>Laborator de cercetare privind terapia personalizată în oncologie – LCTPO</t>
  </si>
  <si>
    <t>CREAREA UNUI NUCLEU DE COMPETENŢĂ DE ÎNALT NIVEL ÎN DOMENIUL CREŞTERII EFICIENŢEI DE CONVERSIE A ENERGIILOR REGENERABILE ŞI A AUTONOMIEI ENERGETICE PRIN UTILIZAREA COMBINATĂ A RESURSELOR</t>
  </si>
  <si>
    <t>Tehnologii avansate pentru vehicule electrice urbane inteligente URBIVEL</t>
  </si>
  <si>
    <t>Centru; Nord-Vest; Sud - Muntenia</t>
  </si>
  <si>
    <t>Sistem modular integrat si tehnologie pentru ecranare electromagnetica a incintelor in gama 100kHz-18GHz</t>
  </si>
  <si>
    <t>DEZVOLTAREA CAPITALULUI INTELECTUAL PRIN TRANSFER DE CUNOŞTINŢE ÎN DOMENIUL MATERIALELOR AVANSATE - IMPACT ASUPRA CREŞTERII PRODUCTIVITĂŢII MUNCII ŞI VOLUMULUI PRODUCŢIEI ÎN ÎNTREPRINDERI</t>
  </si>
  <si>
    <t>Bucureşti - Ilfov; Centru; Nord-Est; Nord-Vest; Sud - Muntenia; Sud-Vest Oltenia</t>
  </si>
  <si>
    <t>MICRO-INVERTOARE CU DENSITATE MARE DE PUTERE ȘI EFICIENȚĂ RIDICATĂ PENTRU SURSE REGENERABILE DE ENERGIE - MICROINV</t>
  </si>
  <si>
    <t>Parteneriat în exploatarea Tehnologiilor Generice Esenţiale (TGE), utilizând o PLATformă de interacţiune cu intreprinderile competitive (TGE-PLAT)</t>
  </si>
  <si>
    <t>Procedee secvențiale de închidere a fluxurilor laterale din bioeconomie şi (bio)produse inovative rezultate din acestea</t>
  </si>
  <si>
    <t>Parteneriate pentru transfer de cunoștinţe, cercetare tehnologică și aplicată pentru soluţii inovative de sisteme inteligente destinate creşterii eficienței energetice</t>
  </si>
  <si>
    <t>Parteneriate pentru transfer de cunoştinţe în domeniul materialelor polimere  folosite în ingineria biomedicală -POINGBIO</t>
  </si>
  <si>
    <t>Materiale multifunctionale inteligente pentru aplicatii de inalta tehnologie-MATI2IT</t>
  </si>
  <si>
    <t>Bucureşti - Ilfov; Centru; Nord-Est</t>
  </si>
  <si>
    <t>Parteneriate pentru transfer de cunoștințe şi tehnologie în vederea dezvoltării de circuite integrate specializate pentru creșterea eficienței energetice a noilor generații de vehicule - PartEnerIC</t>
  </si>
  <si>
    <t>Parteneriat pentru transferul de tehnologii innovative şi materiale avansate în domeniul artelor vizuale (producţie,conservare,restaurare)</t>
  </si>
  <si>
    <t>Bucureşti - Ilfov; Nord-Vest; Vest</t>
  </si>
  <si>
    <t>Centru de cercetare pentru achiziţia şi procesarea datelor 3D spaţiale pentru modele complexe - 3D-SPAŢIAL</t>
  </si>
  <si>
    <t>Imbunatatirea competitivitatii institutionale in domeniul diabetului de tip 1 prin dezvoltarea unui concept inovator de imunoterapie cu celule stromale mezenchimale</t>
  </si>
  <si>
    <t>Prototip pentru validare nanotehnologie inovatoare şi linie de producţie</t>
  </si>
  <si>
    <t>Proiectarea unui sistem prototip de monitorizare și prognoză bazat pe tehnici moderne ale teledetecției (Earth-Observation) pentru pădurile din România</t>
  </si>
  <si>
    <t>ANALIZA INTERRELAȚIEI DINTRE MICROBIOTA INTESTINALĂ ȘI GAZDĂ CU APLICAȚII ÎN PREVENȚIA ȘI CONTROLUL DIABETULUI DE TIP 2  (microDIAB)</t>
  </si>
  <si>
    <t>STABILIREA UNUI PROTOCOL IMAGISTIC INOVATOR DE OPTIMIZARE A DIAGNOSTICULUI PRECOCE AL ANOMALIILOR FETALE MAJORE/ OPTIMFET</t>
  </si>
  <si>
    <t>CREȘTEREA CAPACITĂȚII DE TRANSFER TEHNOLOGIC și DE CUNOȘTINȚE A INCDTIM CLUJ ÎN DOMENIUL BIOECONOMIEI</t>
  </si>
  <si>
    <t>SISTEM DE TRACŢIUNE INTELIGENT, EFICIENT ENERGETIC PENTRU NOI GENERAŢII DE MAŞINI FEROVIARE UŞOARE</t>
  </si>
  <si>
    <t>METODĂ INOVATOARE DE RECUPERARE MEDICALĂ PRIN TRATAMENT CU PLASMĂ BOGATĂ ÎN TROMBOCITE ȘI AEROCRIOTERAPIE</t>
  </si>
  <si>
    <t>PROGRESE ÎN DEZVOLTAREA ELECTROLIZOARELOR PEM CA ȘI COMPONENTĂ MAJORĂ A SCHEMEI DE STOCARE A ENERGIEI REGENERABILE BAZATE PE HIDROGEN</t>
  </si>
  <si>
    <t>BRAIN-IN - Sisteme de automatizare inteligente pentru managementul cladirilor, productiei si automatizari industriale</t>
  </si>
  <si>
    <t>CRESTEREA COMPETITIVITATII IN BIOECONOMIE PRIN OBTINEREA UNOR BIOPRODUSE INOVATIVE CU VALOARE ADAUGATA MARE, REZULTATE DIN FLUXURILE LATERALE ALE INDUSTRIEI AGRO-ALIMENTARE</t>
  </si>
  <si>
    <t>TERAPII CE VIZEAZA PROTEINA C REACTIVA PENTRU PRVENIREA DEMENTEI ASOCIATE CU ATACUL  VASCULAR CEREBRAL ISCHEMIC</t>
  </si>
  <si>
    <t>Parteneriate pentru transfer de cunostinte in vederea cresterii competitivitatii intreprinderilor din domeniul "industria auto si componente" si cresterii sigurantei circulatiei - KTAutoComp</t>
  </si>
  <si>
    <t>Motor Rachetă cu Ajutaj Liber și Impuls Specific Superior pentru lansatorul orbital romanesc NERVA</t>
  </si>
  <si>
    <t>3S4</t>
  </si>
  <si>
    <t>IMM-uri innovative care colaborează cu alții</t>
  </si>
  <si>
    <t>% IMM</t>
  </si>
  <si>
    <t>Bucureşti - Ilfov; Centru; Sud - Muntenia; Sud-Est</t>
  </si>
  <si>
    <t>Transfer de cunoștințe în aplicații clinice ale biogenomicii  în oncologie și domenii conexe - BIOGENONCO</t>
  </si>
  <si>
    <t>TRANSFER DE CUNOȘTINȚE PRIVIND CREȘTEREA EFICIENȚEI ENERGETICE ȘI SISTEME INTELIGENTE DE PUTERE</t>
  </si>
  <si>
    <t>NOI TEHNOLOGII SI PRODUSE PENTRU SANATATE</t>
  </si>
  <si>
    <t>Bucureşti - Ilfov; Centru; Nord-Est; Nord-Vest; Sud - Muntenia</t>
  </si>
  <si>
    <t>Odoo Smart Plus</t>
  </si>
  <si>
    <t>Modernizarea modalitatilor de culegere, evaluare, analizare si raportare a datelor din Registrul Agricol National prin utilizarea tehnologiei informatiei - Faza II</t>
  </si>
  <si>
    <t>Sisteme de Simulare a Realității Virtuale si Testare componente fizice în Mediu Simulat Virtual</t>
  </si>
  <si>
    <t>Tehnologii inovatoare pentru asigurarea calitatii materialelor in sanatate, energie si mediu – Centrul pentru Soluții Inovatoare de Fabricație a Biomaterialelor Inteligente si Suprafețelor Biomedicale (INOVABIOMED)</t>
  </si>
  <si>
    <t>Cresterea competitivitatii prin inovare si imbunatatirea proceselor de fabricatie cu iradieri gamma tehnologice</t>
  </si>
  <si>
    <t>POC/80/1/2/Crearea de sinergii cu acțiunile de CDI ale programului-cadru ORIZONT 2020 al Uniunii Europene și alte programe CDI internaționale</t>
  </si>
  <si>
    <t>CENTRE-SUPORT - Crearea de sinergii cu acţiunile de CDI ale programului-cadru ORIZONT 2020 al Uniunii Europene şi alte programe CDI internaţionale</t>
  </si>
  <si>
    <t>BioNanoTech-Suport, Centru suport pentru proiecte Orizont 2020</t>
  </si>
  <si>
    <t>Imaging-based, Non-invasive Diagnosis of Persistent Atrial Fibrillation</t>
  </si>
  <si>
    <t>Transfer de cunoștințe în domeniul biologiei redox pentru dezvoltarea de instrumente moleculare avansate în boli neurodegenerative – semnătura factorului de transcripție Nr2 pentru diagnostic și terapie</t>
  </si>
  <si>
    <t>VALORIFICAREA SUSTENABILĂ A DESEURILOR DE PLANTE MEDICINALE SI AROMATICE ÎN VEDEREA OBTINERII DE PRODUSE CU VALOARE ADAUGATĂ</t>
  </si>
  <si>
    <t>SISTEM DE MONITORIZARE SI INSPECTIE AVANSATA AERIANA SI TERESTRA A INFRASTRUCTURILOR CRITICE</t>
  </si>
  <si>
    <t>Terapii tintite pentru boala valvei aortice in diabet</t>
  </si>
  <si>
    <t>DISPOZITIV PURTABIL INTELIGENT PENTRU ASISTAREA PERSOANELOR VARSTNICE IN LUPTA CU SINGURATATEA, MENTINEREA SANATATII FIZICE SI STIMULAREA CREATIVITATII - SENTIR</t>
  </si>
  <si>
    <t>PLATFORMA STABILIZATA,CU SARCINI REGLABILE, PENTRU APARATURA OPTICA UTILIZATA IN ACTIVITATI DE SUPRAVEGHERE NAVALA SI TERESTRA - IMOTION</t>
  </si>
  <si>
    <t>“Ecosistem de cercetare, inovare și dezvoltare de produse și servicii TIC pentru o societate conectată la Internet of Things (NETIO)”</t>
  </si>
  <si>
    <t>PLATFORMĂ MOBILĂ DE OBSERVARE ȘI SUPRAVEGHERE PENTRU INTERVENȚII ÎN SITUAȚII DE URGENȚĂ SMARTISU</t>
  </si>
  <si>
    <t>Dezvoltarea de solutii inovative pentru produse si tehnologii noi, cerute de piata, prin valorificarea expertizei in domeniul materialelor avansate si transferul de cunostinte catre mediul privat</t>
  </si>
  <si>
    <t>Tehnologie inovativa de stocare a energiei in sistem CAES prin utilizarea de compresoare si expandere cu surub</t>
  </si>
  <si>
    <t>Bucureşti - Ilfov; Sud-Vest Oltenia</t>
  </si>
  <si>
    <t>METODE INOVATIVE PENTRU CRESTEREA PROPRIETATILOR DE STOCARE A ENERGIEI TERMICE LA TEMPERATURI RIDICATE A MATERIALELOR CU SCHIMBARE DE FAZA</t>
  </si>
  <si>
    <t>Dezvoltarea Centrului de Suport pentru initierea si implementarea Proiectelor de Cercetare-Dezvoltare Europene si Internaționale in cadrul INCD GeoEcoMar</t>
  </si>
  <si>
    <t>Procese și sisteme operaționale pentru tratarea și valorificarea materială și energetică a deșeurilor</t>
  </si>
  <si>
    <t>Tehnologie inovativa GREEN si sistem integrat pentru centru de date  destinat Internetului Viitorului</t>
  </si>
  <si>
    <t>SIstem inteligent multiparametru pentru MONitorizarea complexă și integrată a structurilor pentru evaluarea și reducerea riscului la dezastru - SIMON</t>
  </si>
  <si>
    <t>Centrul Suport Orizont 2020-UBB (CeSO2020-UBB)</t>
  </si>
  <si>
    <t>INFIINTAREA UNUI CENTRU DE CERCETARE PENTRU MATERIALE AVANSATE SI MEMBRANE POLIMERICE NANOSTRUCTURALE</t>
  </si>
  <si>
    <t>Imbunatatirea capacitatii de procesare a datelor si cresterea performantelor de raportare ale ONRC prin arhitecturi si tehnologii Big Data</t>
  </si>
  <si>
    <t>Metode de optimizare riemanniene pentru învățare profundă</t>
  </si>
  <si>
    <t>"Senzori pentru detectare a deformarii, temperaturii si agentilor chimici folosind aceiasi fibra optica" - FOSLAB</t>
  </si>
  <si>
    <t>CONSTRUCTII METALICE ECOLOGICE SI SUSTENABILE PRIN TEHNOLOGII EFICIENTE DE FABRICARE TOP  MetEco AMBIENT</t>
  </si>
  <si>
    <t>PlatfoRmă Inovativă pentru Aplicaţii M2M versatile PRIAMM</t>
  </si>
  <si>
    <t>Creșterea capacității de cercetare în domeniul imagisticii plăcii coronariene vulnerabile, bazată pe tehnologii avansate de nanoparticule, imagistică de fuziune și simulări computaționale</t>
  </si>
  <si>
    <t>Platformă imagistică multimodală RMN/CT de înaltă performanţă, destinată aplicării medicinii computaționale, nanoparticulelor și imagisticii hibride în cercetarea bolilor aterotrombotice</t>
  </si>
  <si>
    <t>CENTRU REGIONAL DE CERCETĂRI AVANSATE PENTRU BOLI EMERGENTE, ZOONOZE ȘI SIGURANȚĂ ALIMENTARĂ</t>
  </si>
  <si>
    <t>RoRCraft CompAct</t>
  </si>
  <si>
    <t>Eco-Nano-Tehnologii pentru dezvoltarea unui modul cu dublă funcționalitate pe bază de nanofire (EcoNanoWires)</t>
  </si>
  <si>
    <t>Modelare, Design si Analiza a Sistemelor Sintetice bazate pe Auto-Asamblare</t>
  </si>
  <si>
    <t>Dezvoltare automată de software prin abstractizare în modele computaționale profunde, distribuite</t>
  </si>
  <si>
    <t>MATERIALE ACTIVE UNICOMPONENTE PENTRU CELULE SOLARE ORGANICE BAZATE PE COMPUŞI PI-CONJUGATI AUTOASAMBLAŢI (SMOSCs) / SELF-ORGANIZED PI-CONJUGATED SYSTEMS AS ACTIVE CONSTITUENTS FOR SINGLE-MATERIAL ORGANIC SOLAR CELLS (SMOSCs)</t>
  </si>
  <si>
    <t>Creșterea competitivității economice a sectorului forestier și a calității vieții prin transfer de cunoștințe, tehnologie și competențe CDI</t>
  </si>
  <si>
    <t>Valorificarea expertizei in cercetarea agro-alimentara prin transfer de cunostinte catre mediul privat in vederea obtinerii de produse alimentare sigure si optimizate nutritional, Expertal</t>
  </si>
  <si>
    <t>BIOSENZOR INOVATIV PE BAZĂ DE GRAFENĂ ȊN VEDEREA TESTĂRII POTENȚIALULUI OSTEOGENIC; ȊNTELEGEREA AVANSATĂ A PERFORMANȚELOR CELULELOR STEM PENTRU MEDICINĂ REGENERATIVĂ</t>
  </si>
  <si>
    <t>Cercetări și transfer de cunoștințe în domeniul tehnologiilor și instrumentelor software pentru informatizarea proceselor industriale (TISIPRO)</t>
  </si>
  <si>
    <t>Rețeaua Națională de Cercetare-Dezvoltare-Inovare în Imagistică Hibridă și TeleMedicină Avansată în GastroEnterologie și Cardiologie</t>
  </si>
  <si>
    <t>Centru; Sud-Vest Oltenia</t>
  </si>
  <si>
    <t>DIVERSIFICAREA ACTIVITATII DE CD PRIN ELABORAREA DE PLATFORME NANO-SENZORIALE PENTRU DETECŢIA ELECTROCHIMICA ŞI CUANTIFICAREA UNOR BIO- SI IMUNO-MARKERI CU APLICATII MEDICALE, DE MEDIU SI SECURITATE</t>
  </si>
  <si>
    <t>Centru de excelență în cercetare Galenus Medica în reproducerea umană asistată, diagnostic în principalele patologii ale genitorilor și depistarea precoce a malformațiilor la nou născut și sugar</t>
  </si>
  <si>
    <t>Centrul suport pentru participarea la proiecte internationale -- SupportTM</t>
  </si>
  <si>
    <t>Genomică FUncțională în infecţii SEvere/FUSE</t>
  </si>
  <si>
    <t>ACCESS2020 - Centru Suport pentru elaborarea și implementarea proiectelor de cercetare-dezvoltare cu finanțare internaționala în domeniul tehnologiilor noi și emergente</t>
  </si>
  <si>
    <t>Dezvoltarea unei platforme de nanoscreening bazată pe SERS – TFF pentru detecția timpurie și evaluarea progresiei bolii în cazul cancerului de sân folosind probe de sânge - SEReNADE</t>
  </si>
  <si>
    <t>Sistem inteligent pentru realizarea ofertelor pe piața angro de energie electrică</t>
  </si>
  <si>
    <t>Centru Suport pentru IEM proiecte de cercetare – inovare competitive in Orizont 2020</t>
  </si>
  <si>
    <t>METODA INOVATIVA PENTRU FUNCŢIONALIZAREA  SUPRAFEŢELOR IMPLANTURILOR DENTARE CU SCOPUL ÎMBUNĂTĂŢIRII OSTEOINTEGRĂRII MIFID</t>
  </si>
  <si>
    <t>Imobilizarea la scară nano a enzimelor și procese microfluidice utilizate în sisteme biocatalitice</t>
  </si>
  <si>
    <t>Dezvoltarea inovativa a unor sisteme robotice pentru reabilitare si asistare in imbatranirea sanatoasa AgeWell</t>
  </si>
  <si>
    <t>Sisteme inteligente privind siguranța populației prin controlul şi reducerea expunerii la radon corelate cu optimizarea eficienţei energetice a locuinţelor din aglomerări urbane importante din România</t>
  </si>
  <si>
    <t>TEHNOLOGII DE INGINERIE TISULARA PENTRU REGENERAREA VALVELOR CARDIACE</t>
  </si>
  <si>
    <t>Centrul de Inovare Interdisciplinar de Fotonica și Plasma pentru Eco-Nano Tehnologii și Materiale Avansate</t>
  </si>
  <si>
    <t>PRODUSE ȘI TEHNOLOGII ECOINOVATOARE PENTRU EFICIENȚĂ ENERGETICĂ ÎN CONSTRUCȚII «EFECON»</t>
  </si>
  <si>
    <t>PROMOVAREA TEHNOLOGIILOR NECONVENŢIONALE ECO-EFICIENTE DE RECUPERARE A METALELOR UTILE DIN DEŞEURI INDUSTRIALE PRIN CREAREA DE PARTENERIATE PENTRU TRANSFER DE CUNOŞTINŢE CU AGENŢI ECONOMICI</t>
  </si>
  <si>
    <t>Analize fizico-chimice, materiale nanostructurate și dispozitive pentru aplicații în domeniul farmaceutic și medical din România-AMD-FARMA-MED-RO</t>
  </si>
  <si>
    <t>Implementarea expertizei de cercetare biomedicală prin transfer de cunoștințe către mediul privat pentru validarea de produse și servicii în domeniile biotehnologii medicale și sănătate</t>
  </si>
  <si>
    <t>ECO-NANOTEHNOLOGII DE DEPOLUAREA APELOR ȘI VALORIFICAREA DEȘEURILOR</t>
  </si>
  <si>
    <t>Cercetarea si dezvoltarea unei instalatii mobile de obtinere a energiei regenerabile eoliene</t>
  </si>
  <si>
    <t>Centru de dispecerizare și management pentru optimizarea  serviciilor integrate de îngrijiri la domiciliu</t>
  </si>
  <si>
    <t>PROMOVAREA, IDENTIFICAREA ȘI REALIZAREA DE PARTENERIATE PENTRU TRANSFER DE CUNOȘTINȚE ÎN DOMENIUL ECOLOGIEI INDUSTRIALE</t>
  </si>
  <si>
    <t>Utilizarea deseurilor din industriile extractiva, energetica și metalurgica drept surse alternative de materii prime la fabricarea produselor refractare termoizolatoare si a materialelor de constructii</t>
  </si>
  <si>
    <t>CONSTRUIRE SUPREMIA INOVATION CENTER</t>
  </si>
  <si>
    <t>Consolidarea participarii consortiului ACTRIS-RO la infrastructura pan-europeana de cercetare ACTRIS</t>
  </si>
  <si>
    <t>SISTEME AVANSATE DE SEPARARE PENTRU VALORIFICAREA BIORESURSELOR - ASPiRE</t>
  </si>
  <si>
    <t>Centrul Suport Orizont 2020 pentru managementul proiectelor europene si promovare europeana PREPARE</t>
  </si>
  <si>
    <t>TRANSFER DE CUNOȘTINȚE CĂTRE MEDIUL PRIVAT ÎN DOMENIUL ENERGIE AVÂND LA BAZĂ EXPERIENȚA ȘTIINȚIFICĂ A ICPE-CA</t>
  </si>
  <si>
    <t>Transfer rapid de cunoștințe și sprijin tehnico-științific în realizarea de produse și tehnologii competitive în întreprinderi specifice domeniului bioeconomie și producerii de bioresurse</t>
  </si>
  <si>
    <t>Tehnologii eco-inovative de valorificare a deseurilor de biomasa- ECOVALDES</t>
  </si>
  <si>
    <t>Tehnologii curate de procesare și/sau valorificare  materiale cu potențial combustibil - CleanTech</t>
  </si>
  <si>
    <t>Dezvoltarea unei metodologii de terapie prin teatru cu efect la nivel neurochimic si neurocognitiv - MET</t>
  </si>
  <si>
    <t>Echipament performant pentru actionarea vanelor din reteaua de distributie si transport a gazelor combustibile</t>
  </si>
  <si>
    <t>Consolidarea Capacitatilor de CDI privind Infrastructurile Critice Spatiale in cadrul Agentiei Spatiale Romane - SCIPRO</t>
  </si>
  <si>
    <t>Analiza potentialului de utilizare durabila a vegetatiei specifice sistemului Dunare-Delta Dunarii-Marea Neagra</t>
  </si>
  <si>
    <t>Realizarea transferului de cunoştinţe acumulate şi tehnologii dezvoltate de INCDO-INOE 2000, Filiala ICIA în domeniul Materiale pentru implementarea lor la întreprinderi din Romania</t>
  </si>
  <si>
    <t>Dezvoltarea de tehnologii de patch-clamp automatizat pentru testarea riscului pro-aritmogen al medicamentelor</t>
  </si>
  <si>
    <t>POC/67/1/1/Mari infrastructuri de CD</t>
  </si>
  <si>
    <t>Proiecte de investiții pentru instituții publice de CD/ universități (proiecte fazate) - Proiect “Dezvoltarea infrastructurii publice de cercetare, dezvoltare și crearea de noi infrastructuri” - Aplicant ASM</t>
  </si>
  <si>
    <t>DEZVOLTAREA INFRASTRUCTURII PUBLICE DE CERCETARE DEZVOLTARE SI CREAREA DE NOI INFRASTRUCTURI</t>
  </si>
  <si>
    <t>DEZVOLTARE EXPERIMENTALĂ ÎN PARTENERIAT PUBLIC PRIVAT PENTRU CREAREA DE PLATFORME CLOUD AUTOHTONE CU CARACTERISTICI AVANSATE DE PROTECȚIE A DATELOR</t>
  </si>
  <si>
    <t>TERAPIA PACIENTILOR CU DIABET ZAHARAT CU CELULE AUTOLOGE OBTINUTE PRIN TRANSDIFERENTIEREA CELULELOR HEPATICE DIA-CURE</t>
  </si>
  <si>
    <t>Institutul de Chimie Macromoleculară „Petru Poni” – Pol interdisciplinar de specializare inteligentă prin cercetare-inovare şi transfer tehnologic  în bio(nano) materiale polimere şi (eco) tehnologii (InoMatPol)</t>
  </si>
  <si>
    <t>ABORDARI GENOMICE SI MICROFLUIDICE IN BLOCAREA INVAZIEI SI A METASTAZARII CANCERULUI DE SAN</t>
  </si>
  <si>
    <t>NOI TEHNOLOGII AVANSATE DE ACOPERIRE A SUPRAFETELOR FOLOSIND FASCICUL LASER DE MARE PUTERE IN VEDEREA CRESTERII FIABILITATII SI A PERFORMANTELOR MATERIALELOR</t>
  </si>
  <si>
    <t>CONSTRUIREA UNEI INFRASTRUCTURI PERFORMANTE DE CERCETARE-DEZVOLTARE-INOVARE ÎN DOMENIUL SISTEMELOR DE INTELLIGENCE PENTRU SECURITATE INTELIGENT</t>
  </si>
  <si>
    <t>POC/68/1/1/Mari infrastructuri de CD</t>
  </si>
  <si>
    <t>Proiecte de investiții pentru instituții publice de CD/ universități (proiecte fazate) - Proiect “Dezvoltarea infrastructurii publice de cercetare, dezvoltare și crearea de noi infrastructuri” - Aplicant UVT</t>
  </si>
  <si>
    <t>Institutul de Cercetari Avansate de Mediu - ICAM</t>
  </si>
  <si>
    <t>Sistem inteligent, modular de interconectare și asistenţăinformațională destinat infrastructurilor regionale</t>
  </si>
  <si>
    <t>Metode inovative de valorificare a resurselor naturale si de imbunatatire a  eficientei nutritionale a fito-produselor-contributii la cresterea competitivitatii micilor intreprinderi</t>
  </si>
  <si>
    <t>Constituirea primului laborator de criminalistica nucleara in Romania</t>
  </si>
  <si>
    <t>Optimizarea interactiunii cu mediul de afaceri si implementarea unor mecanisme avansate de analiza si schimb de date prin implementarea unui sistem informatic de e-guvernare si analiza de tip Big Data in cadrul Consiliului Concurentei</t>
  </si>
  <si>
    <t>Stabilirea Profilului Molecular al Neoplasmelor Mieloproliferative și al Leucemiei Acute Mieloide pentru Designul unor Strategii de Diagnostic Precoce, Prognostic și Tratament (MYELOAL – EDIAPROT)</t>
  </si>
  <si>
    <t>POC/81/1/2/Crearea de sinergii cu acțiunile de CDI ale programului-cadru ORIZONT 2020 al Uniunii Europene și alte programe CDI internaționale</t>
  </si>
  <si>
    <t>CATEDRE-ERA - Crearea de sinergii cu acţiunile de CDI ale programului-cadru ORIZONT 2020 al Uniunii Europene şi alte programe CDI internaţionale</t>
  </si>
  <si>
    <t>Infra SupraChem Lab Centru de cercetari avansate in domeniul chimiei supramoleculare</t>
  </si>
  <si>
    <t>CEntru Suport pentru cooperare europeana in MIcro- si Nanotehnologii  (CESMIN)</t>
  </si>
  <si>
    <t>POC/77/1/2/Crearea de sinergii cu acțiunile de CDI ale programului-cadru ORIZONT 2020 al Uniunii Europene și alte programe CDI internaționale</t>
  </si>
  <si>
    <t>RO-EIT - Crearea de sinergii cu acţiunile de CDI ale programului-cadru ORIZONT 2020 al Uniunii Europene şi alte programe CDI internaţionale</t>
  </si>
  <si>
    <t>Proiect  de cercetare-dezvoltare-inovare cu măsuri suport pentru consolidarea participării la EIT Raw Materials- EITRM-OUC</t>
  </si>
  <si>
    <t>GALIM PLUS- Dezvoltarea unor soluții de furajare inovative pentru galinacee, în vederea obținerii de alimente accesibile, cu calități nutriționale imbunătățite</t>
  </si>
  <si>
    <t>CeS-UTCN – Excelenta Stiintifica si Specializare Inteligenta prin crearea unui Centru Suport dedicat facilitarii accesului entitatilor publice si private la proiecte/competitii CDI</t>
  </si>
  <si>
    <t>Cercetarea sistemelor si arhitecturilor electronice pentru automatizarea integrala a condusului autovehiculelor rutiere</t>
  </si>
  <si>
    <t>PARTENERIAT PENTRU TRANSFERUL DE CUNOȘTINȚE ȘI DEZVOLTAREA DE CERCETĂRI REFERITOARE LA EVALUAREA ȘI PREVENIREA RISCURILOR OCUPAȚIONALE CARE POT CONDUCE LA DEZASTRE (PROC)</t>
  </si>
  <si>
    <t>Bucureşti - Ilfov; Centru; Vest</t>
  </si>
  <si>
    <t>Centru Suport pentru Proiecte Internationale CD Internationale de Sanatate (CSPIS-CD)</t>
  </si>
  <si>
    <t>HUB-UCv - Centru Suport pentru Proiecte CD Internaţionale pentru regiunea Oltenia</t>
  </si>
  <si>
    <t>Centru Suport pentru acces la Programul H2020 si alte programe CDI internationale - Centru Ro4Europe</t>
  </si>
  <si>
    <t>CENTRU DE CERCETARE SISTEME MECATRONICE INTELIGENTE DE SECURIZARE OBIECTIVE SI INTERVENTIE - CERMISO</t>
  </si>
  <si>
    <t>Servicii tematice integrate în domeniul observării Pământului - o platformă națională pentru inovare</t>
  </si>
  <si>
    <t>Crearea Centrului Managerial "IBA SUPORT"</t>
  </si>
  <si>
    <t>Centrul Suport POLITEHNICA Orizont ctivități și cheltuieli   Export XLSX Componentă 12020 - UPB4H</t>
  </si>
  <si>
    <t>Centrul de cercetare a mediului si observareaTerrei CEO-Terra</t>
  </si>
  <si>
    <t>Centru Suport pentru proiecte CDI internationale in domeniul Mecatronica si Cyber-MixMecatronica</t>
  </si>
  <si>
    <t>Linie pilot de 300mm pentru dispozitive Smart Power şi Power Discretes - R3-POWER-UP</t>
  </si>
  <si>
    <t>3CM - Inovare în gestionarea comunicării cu clienții în Cloud: aducerea serviciilor către piața de larg consum prin noi tehnologii de automatizare în Cloud și comunități digitale</t>
  </si>
  <si>
    <t>Interpretarea Automata a Imaginilor si Secventelor Video Utilizand Procesarea Limbajului Natural - I.A.V.P.L.N.</t>
  </si>
  <si>
    <t>Consolidarea participarii INCDFM la Consortiul CERIC - ERIC</t>
  </si>
  <si>
    <t>POC/84/2/4/Îmbunatățirea conținutului digital şi a infrastructurii TIC sistemice în domeniul e-educație, e-incluziune, e-sănătate si e-cultură</t>
  </si>
  <si>
    <t>Îmbunătățirea conținutului digital și a infrastructurii TIC sistemice în domeniul e-educație, e- incluziune, e-sănătate și e-cultură – SECTIUNEA E-CULTURA</t>
  </si>
  <si>
    <t>E-cultura: Biblioteca Digitala a Romaniei</t>
  </si>
  <si>
    <t>Sum of DETALIERE GEN M</t>
  </si>
  <si>
    <t>Sum of DETALIERE GEN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</si>
</sst>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 x14ac:knownFonts="1">
    <font>
      <sz val="11"/>
      <color theme="1"/>
      <name val="Calibri"/>
      <scheme val="minor"/>
    </font>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49" fontId="0" fillId="0" borderId="0" xfId="0" applyNumberFormat="1"/>
    <xf numFmtId="0" fontId="2" fillId="0" borderId="0" xfId="0" applyFont="1" applyAlignment="1">
      <alignment horizontal="right"/>
    </xf>
    <xf numFmtId="164" fontId="2" fillId="0" borderId="0" xfId="0" applyNumberFormat="1" applyFont="1" applyAlignment="1">
      <alignment horizontal="right"/>
    </xf>
    <xf numFmtId="49" fontId="2" fillId="0" borderId="0" xfId="0" applyNumberFormat="1" applyFont="1" applyAlignment="1">
      <alignment horizontal="right"/>
    </xf>
    <xf numFmtId="49" fontId="1" fillId="0" borderId="0" xfId="0"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rada Srinivasan" refreshedDate="44327.812970833336" createdVersion="6" refreshedVersion="6" minRefreshableVersion="3" recordCount="2777" xr:uid="{E577AFFA-93D0-4133-BD51-63716A163EAC}">
  <cacheSource type="worksheet">
    <worksheetSource ref="A1:AC2778" sheet="Proiecte - Indicator_01_04_2021"/>
  </cacheSource>
  <cacheFields count="29">
    <cacheField name="PO" numFmtId="49">
      <sharedItems/>
    </cacheField>
    <cacheField name="ID APEL" numFmtId="0">
      <sharedItems containsSemiMixedTypes="0" containsString="0" containsNumber="1" containsInteger="1" minValue="48" maxValue="882"/>
    </cacheField>
    <cacheField name="COD APEL" numFmtId="49">
      <sharedItems longText="1"/>
    </cacheField>
    <cacheField name="NUME APEL" numFmtId="49">
      <sharedItems/>
    </cacheField>
    <cacheField name="Priority Axis" numFmtId="0">
      <sharedItems containsSemiMixedTypes="0" containsString="0" containsNumber="1" containsInteger="1" minValue="1" maxValue="3" count="3">
        <n v="1"/>
        <n v="2"/>
        <n v="3"/>
      </sharedItems>
    </cacheField>
    <cacheField name="AXA PRIORITARA" numFmtId="49">
      <sharedItems/>
    </cacheField>
    <cacheField name="NR OBIECTIV SPECIFIC" numFmtId="0">
      <sharedItems containsSemiMixedTypes="0" containsString="0" containsNumber="1" containsInteger="1" minValue="1" maxValue="4" count="4">
        <n v="3"/>
        <n v="1"/>
        <n v="4"/>
        <n v="2"/>
      </sharedItems>
    </cacheField>
    <cacheField name="OBIECTIV SPECIFIC" numFmtId="49">
      <sharedItems count="9">
        <s v="Creşterea investiţiilor private în CDI"/>
        <s v="Creşterea utilizării sistemelor de e-guvernare"/>
        <s v="Creşterea capacităţii de CDI în domeniile de specializare inteligentă și în sănătate"/>
        <s v="Creşterea transferului de cunoştinţe, tehnologie şi personal cu competenţe CDI între mediul public de cercetare şi cel privat"/>
        <s v="Creşterea participării româneşti în cercetarea la nivelul UE"/>
        <s v="Creşterea gradului de utilizare a Internetului"/>
        <s v="Extinderea şi dezvoltarea infrastructurii de comunicaţii în bandă largă de mare viteză"/>
        <s v="Creşterea contribuţiei sectorului TIC pentru competitivitatea economică"/>
        <s v="Consolidarea poziției de piață a IMM-urilor afectate de pandemia COVID-19"/>
      </sharedItems>
    </cacheField>
    <cacheField name="PRIORITATE INVESTITIE" numFmtId="49">
      <sharedItems longText="1"/>
    </cacheField>
    <cacheField name="OBIECTIV TEMATIC" numFmtId="49">
      <sharedItems/>
    </cacheField>
    <cacheField name="OPERATIUNI" numFmtId="49">
      <sharedItems longText="1"/>
    </cacheField>
    <cacheField name="AUTORITATE RESP" numFmtId="49">
      <sharedItems/>
    </cacheField>
    <cacheField name="NUME PROIECT" numFmtId="49">
      <sharedItems longText="1"/>
    </cacheField>
    <cacheField name="COD SMIS" numFmtId="0">
      <sharedItems containsSemiMixedTypes="0" containsString="0" containsNumber="1" containsInteger="1" minValue="101622" maxValue="150474"/>
    </cacheField>
    <cacheField name="VERSIUNE" numFmtId="0">
      <sharedItems containsSemiMixedTypes="0" containsString="0" containsNumber="1" containsInteger="1" minValue="1" maxValue="113"/>
    </cacheField>
    <cacheField name="ULTIMA VERSIUNE" numFmtId="49">
      <sharedItems/>
    </cacheField>
    <cacheField name="ULTIMA VERS CONTRACT AA" numFmtId="49">
      <sharedItems/>
    </cacheField>
    <cacheField name="COD INDICATOR" numFmtId="49">
      <sharedItems count="15">
        <s v="3S1"/>
        <s v="3S48"/>
        <s v="3S46"/>
        <s v="3S2"/>
        <s v="3S44"/>
        <s v="3S45"/>
        <s v="3S8"/>
        <s v="3S9"/>
        <s v="3S13"/>
        <s v="3S38"/>
        <s v="3S37"/>
        <s v="3S14"/>
        <s v="3S24"/>
        <s v="1S3"/>
        <s v="3S4"/>
      </sharedItems>
    </cacheField>
    <cacheField name="INDICATOR PRESTAB REZULT" numFmtId="49">
      <sharedItems/>
    </cacheField>
    <cacheField name="UNITATE MASURA" numFmtId="49">
      <sharedItems/>
    </cacheField>
    <cacheField name="VALOARE REFERINTA" numFmtId="0">
      <sharedItems containsString="0" containsBlank="1" containsNumber="1" minValue="0" maxValue="695779005.60000002"/>
    </cacheField>
    <cacheField name="AN REFERINTA" numFmtId="0">
      <sharedItems containsString="0" containsBlank="1" containsNumber="1" containsInteger="1" minValue="2011" maxValue="2050" count="18">
        <n v="2018"/>
        <n v="2020"/>
        <n v="2015"/>
        <n v="2019"/>
        <n v="2016"/>
        <m/>
        <n v="2023"/>
        <n v="2017"/>
        <n v="2021"/>
        <n v="2024"/>
        <n v="2014"/>
        <n v="2022"/>
        <n v="2026"/>
        <n v="2025"/>
        <n v="2027"/>
        <n v="2028"/>
        <n v="2050"/>
        <n v="2011"/>
      </sharedItems>
    </cacheField>
    <cacheField name="VALOARE TINTA" numFmtId="0">
      <sharedItems containsString="0" containsBlank="1" containsNumber="1" minValue="0" maxValue="2000000"/>
    </cacheField>
    <cacheField name="DETALIERE GEN F" numFmtId="0">
      <sharedItems containsString="0" containsBlank="1" containsNumber="1" containsInteger="1" minValue="0" maxValue="116000"/>
    </cacheField>
    <cacheField name="DETALIERE GEN M" numFmtId="0">
      <sharedItems containsString="0" containsBlank="1" containsNumber="1" minValue="0" maxValue="144000"/>
    </cacheField>
    <cacheField name="REG DEZV" numFmtId="0">
      <sharedItems containsString="0" containsBlank="1" containsNumber="1" minValue="0" maxValue="2000000"/>
    </cacheField>
    <cacheField name="REG MAI PUTIN DEZV" numFmtId="0">
      <sharedItems containsString="0" containsBlank="1" containsNumber="1" minValue="0" maxValue="2000000"/>
    </cacheField>
    <cacheField name="NR REG" numFmtId="0">
      <sharedItems containsString="0" containsBlank="1" containsNumber="1" containsInteger="1" minValue="1" maxValue="8"/>
    </cacheField>
    <cacheField name="REGIUNI IMPLEMENTARE" numFmtId="49">
      <sharedItems containsBlank="1" count="54">
        <s v="Sud-Est"/>
        <s v="Bucureşti - Ilfov"/>
        <s v="Bucureşti - Ilfov; Centru"/>
        <s v="Sud - Muntenia"/>
        <s v="Nord-Vest"/>
        <s v="Nord-Est"/>
        <s v="Sud-Vest Oltenia"/>
        <s v="Bucureşti - Ilfov; Sud - Muntenia"/>
        <s v="Centru"/>
        <m/>
        <s v="Centru; Nord-Est"/>
        <s v="Bucureşti - Ilfov; Nord-Vest"/>
        <s v="Vest"/>
        <s v="Bucureşti - Ilfov; Vest"/>
        <s v="Bucureşti - Ilfov; Nord-Est; Nord-Vest; Vest"/>
        <s v="Bucureşti - Ilfov; Centru; Nord-Est; Nord-Vest; Sud - Muntenia; Sud-Est; Sud-Vest Oltenia; Vest"/>
        <s v="Centru; Nord-Vest"/>
        <s v="Nord-Est; Nord-Vest"/>
        <s v="Centru; Nord-Est; Nord-Vest; Sud - Muntenia; Sud-Est; Sud-Vest Oltenia; Vest"/>
        <s v="Sud - Muntenia; Vest"/>
        <s v="Bucureşti - Ilfov; Sud-Est"/>
        <s v="Sud - Muntenia; Sud-Est; Sud-Vest Oltenia"/>
        <s v="Bucureşti - Ilfov; Nord-Est; Sud - Muntenia"/>
        <s v="Bucureşti - Ilfov; Sud - Muntenia; Vest"/>
        <s v="Bucureşti - Ilfov; Nord-Vest; Sud - Muntenia"/>
        <s v="Nord-Vest; Sud - Muntenia"/>
        <s v="Sud - Muntenia; Sud-Vest Oltenia"/>
        <s v="Centru; Sud - Muntenia"/>
        <s v="Bucureşti - Ilfov; Sud - Muntenia; Sud-Est"/>
        <s v="Sud - Muntenia; Sud-Est"/>
        <s v="Nord-Est; Sud - Muntenia"/>
        <s v="Sud-Est; Vest"/>
        <s v="Centru; Sud-Est; Sud-Vest Oltenia"/>
        <s v="Bucureşti - Ilfov; Centru; Sud - Muntenia"/>
        <s v="Bucureşti - Ilfov; Sud - Muntenia; Sud-Vest Oltenia"/>
        <s v="Nord-Est; Sud-Est"/>
        <s v="Nord-Est; Nord-Vest; Sud-Est"/>
        <s v="Centru; Sud - Muntenia; Sud-Est"/>
        <s v="Centru; Vest"/>
        <s v="Bucureşti - Ilfov; Centru; Nord-Est; Nord-Vest; Vest"/>
        <s v="Bucureşti - Ilfov; Sud-Est; Vest"/>
        <s v="Nord-Est; Sud - Muntenia; Sud-Est"/>
        <s v="Nord-Vest; Vest"/>
        <s v="Bucureşti - Ilfov; Nord-Est; Nord-Vest"/>
        <s v="Centru; Nord-Vest; Sud - Muntenia"/>
        <s v="Bucureşti - Ilfov; Centru; Nord-Est; Nord-Vest; Sud - Muntenia; Sud-Vest Oltenia"/>
        <s v="Bucureşti - Ilfov; Centru; Nord-Est"/>
        <s v="Bucureşti - Ilfov; Nord-Vest; Vest"/>
        <s v="Bucureşti - Ilfov; Centru; Sud - Muntenia; Sud-Est"/>
        <s v="Bucureşti - Ilfov; Centru; Nord-Est; Nord-Vest; Sud - Muntenia"/>
        <s v="Bucureşti - Ilfov; Sud-Vest Oltenia"/>
        <s v="Centru; Sud-Vest Oltenia"/>
        <s v="Bucureşti - Ilfov; Centru; Vest"/>
        <s v="Bucureşti - Ilfov; Centru; Nord-Est; Nord-Vest; Sud-Est; Sud-Vest Oltenia; Ves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77">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ISC (Future of Internet for Smart City) - Internetul viitorului pentru orase inteligente"/>
    <n v="119671"/>
    <n v="4"/>
    <s v="DA"/>
    <s v="NU"/>
    <x v="0"/>
    <s v="Co-publicaţii ştiinţifice public-private la 1 mil. Locuitori"/>
    <s v="publicații/1 mil. locuitori"/>
    <n v="0"/>
    <x v="0"/>
    <n v="1"/>
    <m/>
    <m/>
    <m/>
    <m/>
    <n v="1"/>
    <x v="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REA DE MATERIALE AVANSATE DESTINATE TRATĂRII APELOR INDUSTRIALE UZATE: PROTOTIP ŞI INTRODUCERE ÎN CICLUL PRODUCTIV"/>
    <n v="119960"/>
    <n v="20"/>
    <s v="DA"/>
    <s v="DA"/>
    <x v="0"/>
    <s v="Co-publicaţii ştiinţifice public-private la 1 mil. Locuitori"/>
    <s v="publicații/1 mil. locuitori"/>
    <n v="0"/>
    <x v="1"/>
    <n v="2"/>
    <m/>
    <m/>
    <n v="2"/>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metode integrate de diagnostic pentru depistarea rapidă a bolilor hepatice"/>
    <n v="119974"/>
    <n v="5"/>
    <s v="DA"/>
    <s v="NU"/>
    <x v="0"/>
    <s v="Co-publicaţii ştiinţifice public-private la 1 mil. Locuitori"/>
    <s v="publicații/1 mil. locuitori"/>
    <n v="2.2999999999999998"/>
    <x v="2"/>
    <n v="2.4500000000000002"/>
    <m/>
    <m/>
    <n v="0"/>
    <n v="2.4500000000000002"/>
    <n v="2"/>
    <x v="2"/>
  </r>
  <r>
    <s v="POC"/>
    <n v="233"/>
    <s v="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e-guvernare si interoperabilitate"/>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de interoperabilitate tehnologică cu statele membre UE” SITUE"/>
    <n v="120197"/>
    <n v="40"/>
    <s v="DA"/>
    <s v="DA"/>
    <x v="1"/>
    <s v="Utilizatori de servicii și aplicații digitale"/>
    <s v="utilizatori"/>
    <m/>
    <x v="3"/>
    <n v="1000"/>
    <m/>
    <m/>
    <n v="125"/>
    <n v="875"/>
    <n v="1"/>
    <x v="1"/>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SISTEME SPATIALE pentru MISIUNI ORBITALE"/>
    <n v="119636"/>
    <n v="17"/>
    <s v="DA"/>
    <s v="DA"/>
    <x v="0"/>
    <s v="Co-publicaţii ştiinţifice public-private la 1 mil. Locuitori"/>
    <s v="publicații/1 mil. locuitori"/>
    <n v="0"/>
    <x v="4"/>
    <n v="3"/>
    <m/>
    <m/>
    <n v="0"/>
    <n v="3"/>
    <n v="1"/>
    <x v="3"/>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competitivitate în vederea transferului de cunoștințe prin dezvoltarea unor modele computaționale inovative pentru creșterea economică și sustenabilitatea sectorului de afaceri din România"/>
    <n v="119598"/>
    <n v="71"/>
    <s v="DA"/>
    <s v="DA"/>
    <x v="2"/>
    <s v="Număr de întreprinderi mici și mijlocii (entități legale distincte) cu care solicitantul a cooperat"/>
    <s v="IMM"/>
    <m/>
    <x v="5"/>
    <n v="30"/>
    <m/>
    <m/>
    <n v="7.6606750000000003"/>
    <n v="22.339324999999999"/>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PTIMIZAREA NUTRIŢIONALĂ A PRODUSELOR ALIMENTARE PE BAZĂ DE STRUGURI ŞI FRUCTE DE PĂDURE, PRIN ÎMBOGĂŢIRE CU RESVERATROL, ÎN SCOPUL INTENSIFICĂRII APORTULUI DE ANTIOXIDANŢI ÎN ALIMENTAŢIE"/>
    <n v="119601"/>
    <n v="20"/>
    <s v="DA"/>
    <s v="DA"/>
    <x v="2"/>
    <s v="Număr de întreprinderi mici și mijlocii (entități legale distincte) cu care solicitantul a cooperat"/>
    <s v="IMM"/>
    <n v="0"/>
    <x v="5"/>
    <n v="7"/>
    <m/>
    <m/>
    <n v="1.79"/>
    <n v="5.21"/>
    <n v="1"/>
    <x v="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ONSTITUIREA ŞI IMPLEMENTAREA DE PARTENERIATE PENTRU TRANSFER DE CUNOŞTINŢE ÎNTRE INSTITUTUL DE CERCETĂRI PENTRU AGRICULTURĂ ȘI MEDIU IAŞI ŞI MEDIUL ECONOMIC AGRICOL"/>
    <n v="119611"/>
    <n v="39"/>
    <s v="DA"/>
    <s v="DA"/>
    <x v="2"/>
    <s v="Număr de întreprinderi mici și mijlocii (entități legale distincte) cu care solicitantul a cooperat"/>
    <s v="IMM"/>
    <n v="0"/>
    <x v="6"/>
    <n v="25"/>
    <m/>
    <m/>
    <n v="6.38"/>
    <n v="18.62"/>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INOVATOARE PENTRU CIMENTARE SI OPERATIUNI SPECIALE LA SONDA DESTINATA EFICIENTIZARII EXTRAGERII RESURSELOR ENERGETICE CONVENTIONALE - INOCEM"/>
    <n v="120032"/>
    <n v="48"/>
    <s v="DA"/>
    <s v="DA"/>
    <x v="0"/>
    <s v="Co-publicaţii ştiinţifice public-private la 1 mil. Locuitori"/>
    <s v="publicații/1 mil. locuitori"/>
    <n v="0"/>
    <x v="1"/>
    <n v="2"/>
    <m/>
    <m/>
    <n v="0"/>
    <n v="2"/>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creșterea investiţiilor private în CDI prin stimularea inovarii de procese si produse in sprijinul competitivitatii economice si dezvoltarii afacerii ALRO SA"/>
    <n v="119789"/>
    <n v="3"/>
    <s v="DA"/>
    <s v="NU"/>
    <x v="0"/>
    <s v="Co-publicaţii ştiinţifice public-private la 1 mil. Locuitori"/>
    <s v="publicații/1 mil. locuitori"/>
    <n v="0"/>
    <x v="7"/>
    <n v="4"/>
    <m/>
    <m/>
    <m/>
    <m/>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creșterea investiţiilor private în CDI prin stimularea inovarii de procese si produse in sprijinul competitivitatii economice si dezvoltarii afacerii ALRO SA"/>
    <n v="119789"/>
    <n v="3"/>
    <s v="DA"/>
    <s v="NU"/>
    <x v="3"/>
    <s v="Contribuţie Orizont 2020 atrasă de instituţii participante din România"/>
    <s v="milioane euro"/>
    <n v="0"/>
    <x v="7"/>
    <n v="2000000"/>
    <m/>
    <m/>
    <m/>
    <m/>
    <n v="1"/>
    <x v="6"/>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LABORAREA DE TEHNOLOGII EFICIENTE ENERGETIC ÎN APLICAŢIILE DE NIŞĂ ALE FABRICAŢIEI SUBANSAMBLELOR MECANOHIDRAULICE LA CERERE ŞI MENTENANŢEI ECHIPAMENTELOR HIDRAULICE MOBILE"/>
    <n v="119809"/>
    <n v="15"/>
    <s v="DA"/>
    <s v="DA"/>
    <x v="2"/>
    <s v="Număr de întreprinderi mici și mijlocii (entități legale distincte) cu care solicitantul a cooperat"/>
    <s v="IMM"/>
    <n v="0"/>
    <x v="2"/>
    <n v="22"/>
    <m/>
    <m/>
    <n v="5.62"/>
    <n v="16.38"/>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LASER DEFENSIV- CERBER"/>
    <n v="119829"/>
    <n v="4"/>
    <s v="DA"/>
    <s v="NU"/>
    <x v="0"/>
    <s v="Co-publicaţii ştiinţifice public-private la 1 mil. Locuitori"/>
    <s v="publicații/1 mil. locuitori"/>
    <n v="0"/>
    <x v="8"/>
    <n v="3"/>
    <m/>
    <m/>
    <m/>
    <m/>
    <n v="2"/>
    <x v="7"/>
  </r>
  <r>
    <s v="POC"/>
    <n v="69"/>
    <s v="POC/69/1/1/Mari infrastructuri de CD"/>
    <s v="‘Extreme Light Infrastructure – Nuclear Physics’"/>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Extreme Light Infrastructure - Nuclear Physics (ELI-NP)"/>
    <n v="115989"/>
    <n v="66"/>
    <s v="DA"/>
    <s v="DA"/>
    <x v="0"/>
    <s v="Co-publicaţii ştiinţifice public-private la 1 mil. Locuitori"/>
    <s v="publicații/1 mil. locuitori"/>
    <m/>
    <x v="5"/>
    <n v="10"/>
    <m/>
    <m/>
    <n v="10"/>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produse inovative de climatizare de inalta eficienta si specializare prin cercetare industriala si experimentala"/>
    <n v="120138"/>
    <n v="8"/>
    <s v="DA"/>
    <s v="NU"/>
    <x v="0"/>
    <s v="Co-publicaţii ştiinţifice public-private la 1 mil. Locuitori"/>
    <s v="publicații/1 mil. locuitori"/>
    <n v="0"/>
    <x v="4"/>
    <n v="10"/>
    <m/>
    <m/>
    <m/>
    <m/>
    <n v="2"/>
    <x v="7"/>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x v="0"/>
    <s v="Co-publicaţii ştiinţifice public-private la 1 mil. Locuitori"/>
    <s v="publicații/1 mil. locuitori"/>
    <n v="4"/>
    <x v="5"/>
    <m/>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OBȚINEREA DE ÎNGRAȘĂMINTE ORGANICE ÎMBOGĂȚITE ÎN SUBSTANȚE NUTRITIVE"/>
    <n v="120368"/>
    <n v="7"/>
    <s v="DA"/>
    <s v="NU"/>
    <x v="0"/>
    <s v="Co-publicaţii ştiinţifice public-private la 1 mil. Locuitori"/>
    <s v="publicații/1 mil. locuitori"/>
    <n v="0"/>
    <x v="0"/>
    <n v="0.2"/>
    <m/>
    <m/>
    <n v="0"/>
    <n v="0.2"/>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OBȚINEREA DE ÎNGRAȘĂMINTE ORGANICE ÎMBOGĂȚITE ÎN SUBSTANȚE NUTRITIVE"/>
    <n v="120368"/>
    <n v="7"/>
    <s v="DA"/>
    <s v="NU"/>
    <x v="3"/>
    <s v="Contribuţie Orizont 2020 atrasă de instituţii participante din România"/>
    <s v="milioane euro"/>
    <n v="0"/>
    <x v="0"/>
    <n v="0.2"/>
    <m/>
    <m/>
    <n v="0.15"/>
    <n v="0.05"/>
    <n v="1"/>
    <x v="3"/>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l de excelență pentru securitatea cibernetica și reziliența infrastructurilor critice (SafePIC)"/>
    <n v="120436"/>
    <n v="26"/>
    <s v="DA"/>
    <s v="DA"/>
    <x v="0"/>
    <s v="Co-publicaţii ştiinţifice public-private la 1 mil. Locuitori"/>
    <s v="publicații/1 mil. locuitori"/>
    <n v="0"/>
    <x v="1"/>
    <n v="5"/>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dele computaționale  bazate pe big data și  analiza predictiva a datelor pentru optimizarea și automatizarea distribuției de produse de asigurare prin platforma 24Broker.ro&quot;"/>
    <n v="121104"/>
    <n v="7"/>
    <s v="DA"/>
    <s v="NU"/>
    <x v="0"/>
    <s v="Co-publicaţii ştiinţifice public-private la 1 mil. Locuitori"/>
    <s v="publicații/1 mil. locuitori"/>
    <n v="2"/>
    <x v="8"/>
    <m/>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IMPLEMENTARE SERVICIU INOVATIV, SEMNIFICATIV IMBUNATATIT PRIVIND MANAGEMENTUL ENERGETIC SI ANALIZA CALITATII ENERGIEI, IN RETEAUA INTELIGENTA SMART GRID CONNECT DIN ZONA TG. JIU, JUD. GORJ&quot;"/>
    <n v="120666"/>
    <n v="5"/>
    <s v="DA"/>
    <s v="NU"/>
    <x v="0"/>
    <s v="Co-publicaţii ştiinţifice public-private la 1 mil. Locuitori"/>
    <s v="publicații/1 mil. locuitori"/>
    <n v="2"/>
    <x v="1"/>
    <n v="2"/>
    <m/>
    <m/>
    <m/>
    <m/>
    <n v="1"/>
    <x v="6"/>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e robotice polimorfice autonome pentru sistemul de servicii din Smart City (ProSSSy)"/>
    <n v="121220"/>
    <n v="34"/>
    <s v="DA"/>
    <s v="DA"/>
    <x v="0"/>
    <s v="Co-publicaţii ştiinţifice public-private la 1 mil. Locuitori"/>
    <s v="publicații/1 mil. locuitori"/>
    <n v="0"/>
    <x v="0"/>
    <n v="3"/>
    <m/>
    <m/>
    <n v="3"/>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
    <n v="121117"/>
    <n v="11"/>
    <s v="DA"/>
    <s v="DA"/>
    <x v="0"/>
    <s v="Co-publicaţii ştiinţifice public-private la 1 mil. Locuitori"/>
    <s v="publicații/1 mil. locuitori"/>
    <n v="0"/>
    <x v="8"/>
    <n v="2"/>
    <m/>
    <m/>
    <n v="0"/>
    <n v="2"/>
    <n v="1"/>
    <x v="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obotic/UAV, pentru supraveghere persistenta(24/7), long-range(180+km), pentru aplicatii Law Enforcement(Paza de Coasta, supraveghere granite, etc.), ISR, etc. (Acronim: Sistem UAV)"/>
    <n v="121124"/>
    <n v="6"/>
    <s v="DA"/>
    <s v="NU"/>
    <x v="0"/>
    <s v="Co-publicaţii ştiinţifice public-private la 1 mil. Locuitori"/>
    <s v="publicații/1 mil. locuitori"/>
    <n v="2"/>
    <x v="1"/>
    <n v="2"/>
    <m/>
    <m/>
    <m/>
    <m/>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aplicatii inteligente pentru optimizarea procesului de vanzari catre clienții potențiali de prioritate scăzută"/>
    <n v="121125"/>
    <n v="1"/>
    <s v="DA"/>
    <s v="NU"/>
    <x v="0"/>
    <s v="Co-publicaţii ştiinţifice public-private la 1 mil. Locuitori"/>
    <s v="publicații/1 mil. locuitori"/>
    <n v="0"/>
    <x v="0"/>
    <n v="5.1999999999999998E-2"/>
    <n v="0"/>
    <n v="5.1999999999999998E-2"/>
    <n v="0"/>
    <n v="5.1999999999999998E-2"/>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cicleta cu tractiune integrala 2x2, transmisie hidraulica si acumulare dinamica de energie"/>
    <n v="120523"/>
    <n v="5"/>
    <s v="DA"/>
    <s v="NU"/>
    <x v="0"/>
    <s v="Co-publicaţii ştiinţifice public-private la 1 mil. Locuitori"/>
    <s v="publicații/1 mil. locuitori"/>
    <n v="0"/>
    <x v="7"/>
    <n v="2"/>
    <n v="1"/>
    <n v="1"/>
    <m/>
    <m/>
    <n v="1"/>
    <x v="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eficientizarea serviciilor de e-guvernare folosind tehnologia blockchain si Inteligenta Artificiala"/>
    <n v="121301"/>
    <n v="2"/>
    <s v="DA"/>
    <s v="NU"/>
    <x v="0"/>
    <s v="Co-publicaţii ştiinţifice public-private la 1 mil. Locuitori"/>
    <s v="publicații/1 mil. locuitori"/>
    <n v="0"/>
    <x v="7"/>
    <n v="2"/>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ercetare, dezvoltare tehnologică și inovare prin cresterea investitiilor Vimetco Extrusion in tehnologia de anodizare a profilelor extrudate din aluminiu"/>
    <n v="121303"/>
    <n v="3"/>
    <s v="DA"/>
    <s v="NU"/>
    <x v="0"/>
    <s v="Co-publicaţii ştiinţifice public-private la 1 mil. Locuitori"/>
    <s v="publicații/1 mil. locuitori"/>
    <n v="0"/>
    <x v="0"/>
    <n v="4"/>
    <m/>
    <m/>
    <m/>
    <m/>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ercetare, dezvoltare tehnologică și inovare prin cresterea investitiilor Vimetco Extrusion in tehnologia de anodizare a profilelor extrudate din aluminiu"/>
    <n v="121303"/>
    <n v="3"/>
    <s v="DA"/>
    <s v="NU"/>
    <x v="3"/>
    <s v="Contribuţie Orizont 2020 atrasă de instituţii participante din România"/>
    <s v="milioane euro"/>
    <n v="0"/>
    <x v="0"/>
    <n v="2000000"/>
    <m/>
    <m/>
    <m/>
    <m/>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de cercetare si dezvoltare a DCA DIMENSIONAL CONTROL SRL"/>
    <n v="120949"/>
    <n v="2"/>
    <s v="DA"/>
    <s v="NU"/>
    <x v="0"/>
    <s v="Co-publicaţii ştiinţifice public-private la 1 mil. Locuitori"/>
    <s v="publicații/1 mil. locuitori"/>
    <n v="0"/>
    <x v="0"/>
    <n v="6"/>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dezvoltarea unui grup de materiale de tip AIM ( Advanced Inorganic Materials)"/>
    <n v="120951"/>
    <n v="5"/>
    <s v="DA"/>
    <s v="NU"/>
    <x v="0"/>
    <s v="Co-publicaţii ştiinţifice public-private la 1 mil. Locuitori"/>
    <s v="publicații/1 mil. locuitori"/>
    <n v="1"/>
    <x v="0"/>
    <n v="1"/>
    <m/>
    <m/>
    <n v="0"/>
    <n v="1"/>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ALATIE INOVATOARE DE DEPOLUARE SI VALORIFICARE A DESEURILOR PRIN TRATARE CATALITICA DEPRESURIZATA – INODES"/>
    <n v="120863"/>
    <n v="4"/>
    <s v="DA"/>
    <s v="NU"/>
    <x v="0"/>
    <s v="Co-publicaţii ştiinţifice public-private la 1 mil. Locuitori"/>
    <s v="publicații/1 mil. locuitori"/>
    <m/>
    <x v="5"/>
    <n v="2"/>
    <m/>
    <m/>
    <m/>
    <m/>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ABINA DE PROTECTIE PENTRU RECOLTAREA PROBELOR BIOLOGICE CU PATOGENI AEROPURTATI, CPRS"/>
    <n v="121201"/>
    <n v="2"/>
    <s v="DA"/>
    <s v="NU"/>
    <x v="0"/>
    <s v="Co-publicaţii ştiinţifice public-private la 1 mil. Locuitori"/>
    <s v="publicații/1 mil. locuitori"/>
    <n v="0"/>
    <x v="9"/>
    <n v="6"/>
    <m/>
    <m/>
    <n v="0"/>
    <n v="6"/>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monitorizare, analiză şi diagnosticare a echipamentelor electrice şi a calităţii energiei din SEE în vederea creşterii eficienţei energetice la generarea energiei electrice pentru centrale hidroelectrice"/>
    <n v="120787"/>
    <n v="6"/>
    <s v="DA"/>
    <s v="NU"/>
    <x v="0"/>
    <s v="Co-publicaţii ştiinţifice public-private la 1 mil. Locuitori"/>
    <s v="publicații/1 mil. locuitori"/>
    <n v="0"/>
    <x v="1"/>
    <n v="0.1"/>
    <m/>
    <m/>
    <n v="0.1"/>
    <n v="0"/>
    <n v="1"/>
    <x v="1"/>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țele de acces și de senzori prin conexiune radio digitală în bandă ISM către dispozitive inteligente pentru monitorizarea spațiului interior al locuinței și asistarea la distanță a copiilor, bolnavilor sau bătrânilor"/>
    <n v="120899"/>
    <n v="4"/>
    <s v="DA"/>
    <s v="NU"/>
    <x v="0"/>
    <s v="Co-publicaţii ştiinţifice public-private la 1 mil. Locuitori"/>
    <s v="publicații/1 mil. locuitori"/>
    <n v="1"/>
    <x v="0"/>
    <n v="1"/>
    <m/>
    <m/>
    <n v="1"/>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produs tehnologic - Costum de protectie activa EOD&quot;"/>
    <n v="119658"/>
    <n v="6"/>
    <s v="DA"/>
    <s v="NU"/>
    <x v="0"/>
    <s v="Co-publicaţii ştiinţifice public-private la 1 mil. Locuitori"/>
    <s v="publicații/1 mil. locuitori"/>
    <n v="3"/>
    <x v="5"/>
    <m/>
    <m/>
    <m/>
    <m/>
    <m/>
    <n v="2"/>
    <x v="7"/>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materiei prime VEGetale”"/>
    <n v="119659"/>
    <n v="20"/>
    <s v="DA"/>
    <s v="DA"/>
    <x v="0"/>
    <s v="Co-publicaţii ştiinţifice public-private la 1 mil. Locuitori"/>
    <s v="publicații/1 mil. locuitori"/>
    <n v="0"/>
    <x v="1"/>
    <n v="3"/>
    <m/>
    <m/>
    <n v="0"/>
    <n v="3"/>
    <n v="1"/>
    <x v="3"/>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l pentru transferul de cunostinte catre intreprinderi din domeniul ICT - CENTRIC"/>
    <n v="119722"/>
    <n v="59"/>
    <s v="DA"/>
    <s v="DA"/>
    <x v="2"/>
    <s v="Număr de întreprinderi mici și mijlocii (entități legale distincte) cu care solicitantul a cooperat"/>
    <s v="IMM"/>
    <n v="0"/>
    <x v="5"/>
    <n v="23"/>
    <m/>
    <m/>
    <n v="5.87"/>
    <n v="17.13"/>
    <n v="1"/>
    <x v="5"/>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unui centru de cercetare-dezvoltare in oncologie in cadrul societatii Pelican Impex SRL"/>
    <n v="121336"/>
    <n v="18"/>
    <s v="DA"/>
    <s v="DA"/>
    <x v="4"/>
    <s v="Co-publicații științifice public-private"/>
    <s v="co-publicații științifice"/>
    <n v="0"/>
    <x v="2"/>
    <n v="3"/>
    <m/>
    <m/>
    <n v="0"/>
    <n v="3"/>
    <n v="1"/>
    <x v="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BŢINEREA UNUI PRODUS ALIMENTAR, DE TIP SUPLIMENT, PE SUBSTRAT NATURAL DE Apium graveolens L. OPTIMIZAT NUTRIȚIONAL PRIN ÎMBOGĂȚIRE CU SELENIU ȘI VITAMINE, ÎN SCOPUL ÎMBUNĂTĂŢIRII CALITĂŢII VIEŢII"/>
    <n v="119675"/>
    <n v="16"/>
    <s v="DA"/>
    <s v="DA"/>
    <x v="2"/>
    <s v="Număr de întreprinderi mici și mijlocii (entități legale distincte) cu care solicitantul a cooperat"/>
    <s v="IMM"/>
    <n v="0"/>
    <x v="5"/>
    <n v="7"/>
    <m/>
    <m/>
    <n v="1.79"/>
    <n v="5.21"/>
    <n v="1"/>
    <x v="4"/>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departamentului de cercetare al societății COMPA SA si obținerea unor rezultate inovatoare în domeniul industriei auto"/>
    <n v="121359"/>
    <n v="13"/>
    <s v="DA"/>
    <s v="DA"/>
    <x v="4"/>
    <s v="Co-publicații științifice public-private"/>
    <s v="co-publicații științifice"/>
    <n v="5"/>
    <x v="10"/>
    <n v="5"/>
    <m/>
    <m/>
    <n v="0"/>
    <n v="5"/>
    <n v="1"/>
    <x v="8"/>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de RD al Prysmian Cabluri si Sisteme SA - AdFiOTech"/>
    <n v="121367"/>
    <n v="3"/>
    <s v="DA"/>
    <s v="DA"/>
    <x v="0"/>
    <s v="Co-publicaţii ştiinţifice public-private la 1 mil. Locuitori"/>
    <s v="publicații/1 mil. locuitori"/>
    <n v="1"/>
    <x v="7"/>
    <n v="1"/>
    <m/>
    <m/>
    <m/>
    <m/>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ui centru de excelenta in domeniul materialului compozit la SC TAPARO SA"/>
    <n v="121434"/>
    <n v="28"/>
    <s v="DA"/>
    <s v="DA"/>
    <x v="0"/>
    <s v="Co-publicaţii ştiinţifice public-private la 1 mil. Locuitori"/>
    <s v="publicații/1 mil. locuitori"/>
    <n v="0"/>
    <x v="0"/>
    <n v="3"/>
    <m/>
    <m/>
    <n v="0"/>
    <n v="3"/>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T ENTTRUST – Solutii si tehnologii inovative bazate pe servicii SaaS (Software as a  Service)  pentru Intreprindere Digitală"/>
    <n v="120269"/>
    <n v="5"/>
    <s v="DA"/>
    <s v="NU"/>
    <x v="0"/>
    <s v="Co-publicaţii ştiinţifice public-private la 1 mil. Locuitori"/>
    <s v="publicații/1 mil. locuitori"/>
    <n v="9"/>
    <x v="5"/>
    <m/>
    <m/>
    <m/>
    <m/>
    <m/>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ambalaje alimentare fără impact negativ asupra mediului ambiant"/>
    <n v="120994"/>
    <n v="4"/>
    <s v="DA"/>
    <s v="NU"/>
    <x v="0"/>
    <s v="Co-publicaţii ştiinţifice public-private la 1 mil. Locuitori"/>
    <s v="publicații/1 mil. locuitori"/>
    <n v="4"/>
    <x v="5"/>
    <m/>
    <m/>
    <m/>
    <m/>
    <m/>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ei solutii IT integrate si dezvoltarea unor dispozitive suport de investigatie pentru recuperarea persoanelor cu afectiuni neurologice"/>
    <n v="121000"/>
    <n v="3"/>
    <s v="DA"/>
    <s v="NU"/>
    <x v="0"/>
    <s v="Co-publicaţii ştiinţifice public-private la 1 mil. Locuitori"/>
    <s v="publicații/1 mil. locuitori"/>
    <n v="2"/>
    <x v="3"/>
    <n v="2"/>
    <m/>
    <m/>
    <n v="0"/>
    <n v="2"/>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laborarea unor procese și produse inovative în sectorul forestier  pentru creșterea competitivității și a calității vieții"/>
    <n v="121861"/>
    <n v="6"/>
    <s v="DA"/>
    <s v="NU"/>
    <x v="0"/>
    <s v="Co-publicaţii ştiinţifice public-private la 1 mil. Locuitori"/>
    <s v="publicații/1 mil. locuitori"/>
    <n v="0"/>
    <x v="0"/>
    <n v="3"/>
    <m/>
    <m/>
    <m/>
    <m/>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a locomotivei electrice LEMA in scopul cresterii eficientei energetice"/>
    <n v="121863"/>
    <n v="16"/>
    <s v="DA"/>
    <s v="DA"/>
    <x v="0"/>
    <s v="Co-publicaţii ştiinţifice public-private la 1 mil. Locuitori"/>
    <s v="publicații/1 mil. locuitori"/>
    <n v="0"/>
    <x v="0"/>
    <n v="1"/>
    <m/>
    <m/>
    <n v="0"/>
    <n v="1"/>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ie ecologica pentru stabilizarea drumurilor neasfaltate si procedeu de aplicare"/>
    <n v="121864"/>
    <n v="7"/>
    <s v="DA"/>
    <s v="NU"/>
    <x v="0"/>
    <s v="Co-publicaţii ştiinţifice public-private la 1 mil. Locuitori"/>
    <s v="publicații/1 mil. locuitori"/>
    <n v="0"/>
    <x v="0"/>
    <n v="2"/>
    <m/>
    <m/>
    <n v="0"/>
    <n v="2"/>
    <n v="1"/>
    <x v="3"/>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a Sistemului integrat pentru managementul software (monitorizarea si coordonarea automata in  domeniul Organizarii de conferinte si evenimente la scara larga ) în direcţia unei poziţii competitive superioare a societatii ALCAZ CONSULT"/>
    <n v="121870"/>
    <n v="7"/>
    <s v="DA"/>
    <s v="NU"/>
    <x v="0"/>
    <s v="Co-publicaţii ştiinţifice public-private la 1 mil. Locuitori"/>
    <s v="publicații/1 mil. locuitori"/>
    <n v="0"/>
    <x v="0"/>
    <n v="1"/>
    <m/>
    <m/>
    <n v="1"/>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privind dezvoltarea de materiale avansate pentru marcarea datelor variabile"/>
    <n v="121400"/>
    <n v="7"/>
    <s v="DA"/>
    <s v="NU"/>
    <x v="0"/>
    <s v="Co-publicaţii ştiinţifice public-private la 1 mil. Locuitori"/>
    <s v="publicații/1 mil. locuitori"/>
    <n v="1"/>
    <x v="5"/>
    <n v="1"/>
    <m/>
    <m/>
    <m/>
    <m/>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e Inovativă de Optimizare a Productivității Utilizatorilor prin Monitorizarea Multi-Modală a Activității și a Profilelor - OPTIMIZE"/>
    <n v="121491"/>
    <n v="4"/>
    <s v="DA"/>
    <s v="NU"/>
    <x v="0"/>
    <s v="Co-publicaţii ştiinţifice public-private la 1 mil. Locuitori"/>
    <s v="publicații/1 mil. locuitori"/>
    <m/>
    <x v="5"/>
    <n v="4"/>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igenta virtuala"/>
    <n v="119897"/>
    <n v="1"/>
    <s v="DA"/>
    <s v="NU"/>
    <x v="0"/>
    <s v="Co-publicaţii ştiinţifice public-private la 1 mil. Locuitori"/>
    <s v="publicații/1 mil. locuitori"/>
    <n v="0"/>
    <x v="0"/>
    <n v="1"/>
    <n v="0"/>
    <n v="1"/>
    <n v="0"/>
    <n v="1"/>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PEIA - Modelarea Prognozelor Energetice prin Învățarea Automată"/>
    <n v="121937"/>
    <n v="7"/>
    <s v="DA"/>
    <s v="NU"/>
    <x v="0"/>
    <s v="Co-publicaţii ştiinţifice public-private la 1 mil. Locuitori"/>
    <s v="publicații/1 mil. locuitori"/>
    <n v="0"/>
    <x v="7"/>
    <n v="2"/>
    <m/>
    <m/>
    <n v="0"/>
    <n v="2"/>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MODULAR, ROBOTIZAT PENTRU EVALUARE RAPIDĂ ȘI LUARE A DECIZIEI ÎN SITUAȚII DE URGENȚĂ – SMOREVALD"/>
    <n v="121942"/>
    <n v="8"/>
    <s v="DA"/>
    <s v="NU"/>
    <x v="0"/>
    <s v="Co-publicaţii ştiinţifice public-private la 1 mil. Locuitori"/>
    <s v="publicații/1 mil. locuitori"/>
    <n v="0"/>
    <x v="5"/>
    <n v="1"/>
    <m/>
    <m/>
    <m/>
    <m/>
    <n v="1"/>
    <x v="8"/>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oMedia – instrument inovator de evaluare a impactului media in Romania"/>
    <n v="121566"/>
    <n v="6"/>
    <s v="DA"/>
    <s v="NU"/>
    <x v="0"/>
    <s v="Co-publicaţii ştiinţifice public-private la 1 mil. Locuitori"/>
    <s v="publicații/1 mil. locuitori"/>
    <n v="0"/>
    <x v="0"/>
    <n v="2"/>
    <m/>
    <m/>
    <n v="1"/>
    <n v="1"/>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CDI pentru obtinerea de produse textile tricotate functionale in scopul cresterii competitivitatii firmei DATSA TEXTIL SRL prin inovare”/ CareKnits"/>
    <n v="121567"/>
    <n v="7"/>
    <s v="DA"/>
    <s v="NU"/>
    <x v="0"/>
    <s v="Co-publicaţii ştiinţifice public-private la 1 mil. Locuitori"/>
    <s v="publicații/1 mil. locuitori"/>
    <n v="0"/>
    <x v="5"/>
    <n v="4"/>
    <m/>
    <m/>
    <m/>
    <m/>
    <n v="1"/>
    <x v="0"/>
  </r>
  <r>
    <s v="POC"/>
    <n v="233"/>
    <s v="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e-guvernare si interoperabilitate"/>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HUB DE SERVICII (CENTRUL DE FURNIZARE SERVICII ELECTRONICE) LA NIVELUL MAI"/>
    <n v="122632"/>
    <n v="28"/>
    <s v="DA"/>
    <s v="DA"/>
    <x v="1"/>
    <s v="Utilizatori de servicii și aplicații digitale"/>
    <s v="utilizatori"/>
    <m/>
    <x v="11"/>
    <n v="100000"/>
    <m/>
    <m/>
    <n v="12500"/>
    <n v="8750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anocompozite bentonitice cu aplicatii in biotehnologii agro-alimentare, industriale si medico-farmaceutice"/>
    <n v="120080"/>
    <n v="2"/>
    <s v="DA"/>
    <s v="NU"/>
    <x v="0"/>
    <s v="Co-publicaţii ştiinţifice public-private la 1 mil. Locuitori"/>
    <s v="publicații/1 mil. locuitori"/>
    <n v="0"/>
    <x v="1"/>
    <n v="2"/>
    <m/>
    <m/>
    <m/>
    <m/>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ății SC HESPER SA bazată pe inovare prin înființarea unei secții noi de standuri didactice smart destinate procesului educațional (SMARTPED)"/>
    <n v="121545"/>
    <n v="6"/>
    <s v="DA"/>
    <s v="NU"/>
    <x v="0"/>
    <s v="Co-publicaţii ştiinţifice public-private la 1 mil. Locuitori"/>
    <s v="publicații/1 mil. locuitori"/>
    <m/>
    <x v="8"/>
    <n v="4"/>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hibrid și inteligent de producere, stocare și distribuție a energiei electrice din surse regenerabile (SMYST - SMart hYbrid SysTem)"/>
    <n v="121959"/>
    <n v="2"/>
    <s v="DA"/>
    <s v="NU"/>
    <x v="0"/>
    <s v="Co-publicaţii ştiinţifice public-private la 1 mil. Locuitori"/>
    <s v="publicații/1 mil. locuitori"/>
    <n v="1"/>
    <x v="8"/>
    <n v="1"/>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tehnologic inovativ in cadrul SC AGRIGODA SRL"/>
    <n v="120092"/>
    <n v="7"/>
    <s v="DA"/>
    <s v="NU"/>
    <x v="0"/>
    <s v="Co-publicaţii ştiinţifice public-private la 1 mil. Locuitori"/>
    <s v="publicații/1 mil. locuitori"/>
    <n v="0"/>
    <x v="5"/>
    <n v="2"/>
    <m/>
    <m/>
    <n v="0"/>
    <n v="2"/>
    <n v="1"/>
    <x v="5"/>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ACTIVITATII DE CDI PRIN CREAREA UNUI CENTRU DE CERCETARE MODERN IN DOMENIUL ONCOLOGIEI - ONCOCERMOD"/>
    <n v="121455"/>
    <n v="1"/>
    <s v="DA"/>
    <s v="NU"/>
    <x v="0"/>
    <s v="Co-publicaţii ştiinţifice public-private la 1 mil. Locuitori"/>
    <s v="publicații/1 mil. locuitori"/>
    <n v="0"/>
    <x v="7"/>
    <n v="3"/>
    <m/>
    <m/>
    <m/>
    <n v="1"/>
    <m/>
    <x v="9"/>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dular inteligent de calibrare/verificare metrologica a parametrilor de timp si distanta pentru transportul urban, cu asistenta robotizata si  functionalitati IoT – SMARTTEST"/>
    <n v="121456"/>
    <n v="6"/>
    <s v="DA"/>
    <s v="NU"/>
    <x v="0"/>
    <s v="Co-publicaţii ştiinţifice public-private la 1 mil. Locuitori"/>
    <s v="publicații/1 mil. locuitori"/>
    <n v="0"/>
    <x v="3"/>
    <n v="1"/>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x v="0"/>
    <s v="Co-publicaţii ştiinţifice public-private la 1 mil. Locuitori"/>
    <s v="publicații/1 mil. locuitori"/>
    <n v="0"/>
    <x v="0"/>
    <n v="5"/>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x v="3"/>
    <s v="Contribuţie Orizont 2020 atrasă de instituţii participante din România"/>
    <s v="milioane euro"/>
    <n v="0"/>
    <x v="0"/>
    <n v="0"/>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furnizarea si managementul serviciilor publice in orasele inteligente - SMART HUB"/>
    <n v="120419"/>
    <n v="5"/>
    <s v="DA"/>
    <s v="NU"/>
    <x v="0"/>
    <s v="Co-publicaţii ştiinţifice public-private la 1 mil. Locuitori"/>
    <s v="publicații/1 mil. locuitori"/>
    <m/>
    <x v="5"/>
    <n v="4"/>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i eficiente de management a sistemelor de încălzire - SEMSI"/>
    <n v="121843"/>
    <n v="5"/>
    <s v="DA"/>
    <s v="NU"/>
    <x v="0"/>
    <s v="Co-publicaţii ştiinţifice public-private la 1 mil. Locuitori"/>
    <s v="publicații/1 mil. locuitori"/>
    <n v="0"/>
    <x v="0"/>
    <n v="4"/>
    <m/>
    <m/>
    <m/>
    <m/>
    <n v="2"/>
    <x v="1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UMBA - Optimizarea dinamica a utilizarii Retelelor Urbane Moderne prin metode de tip Big  - data Analytics, de valorificare in timp real a datelor"/>
    <n v="121636"/>
    <n v="5"/>
    <s v="DA"/>
    <s v="NU"/>
    <x v="0"/>
    <s v="Co-publicaţii ştiinţifice public-private la 1 mil. Locuitori"/>
    <s v="publicații/1 mil. locuitori"/>
    <n v="0"/>
    <x v="0"/>
    <n v="3"/>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energetica de generatie noua destinata asigurarii suportului energetic in infrastructuri critice (W-ISS-E)"/>
    <n v="120402"/>
    <n v="4"/>
    <s v="DA"/>
    <s v="NU"/>
    <x v="0"/>
    <s v="Co-publicaţii ştiinţifice public-private la 1 mil. Locuitori"/>
    <s v="publicații/1 mil. locuitori"/>
    <n v="0"/>
    <x v="0"/>
    <n v="1"/>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aritimă integrată inovativă destinată interventiei în timp real         prin asistenta simulată in gestionarea riscului la dezastre în zonele  costiere si portuare  - PLATMARISC"/>
    <n v="120201"/>
    <n v="9"/>
    <s v="DA"/>
    <s v="NU"/>
    <x v="0"/>
    <s v="Co-publicaţii ştiinţifice public-private la 1 mil. Locuitori"/>
    <s v="publicații/1 mil. locuitori"/>
    <n v="0"/>
    <x v="7"/>
    <n v="8"/>
    <m/>
    <m/>
    <m/>
    <m/>
    <n v="1"/>
    <x v="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de cercetare a eficientizarii parametrilor solutiilor de Business Continuity"/>
    <n v="119879"/>
    <n v="4"/>
    <s v="DA"/>
    <s v="NU"/>
    <x v="0"/>
    <s v="Co-publicaţii ştiinţifice public-private la 1 mil. Locuitori"/>
    <s v="publicații/1 mil. locuitori"/>
    <m/>
    <x v="6"/>
    <n v="3"/>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formatic de management online centralizat pentru producția mobilei - SIMOCPM"/>
    <n v="120228"/>
    <n v="4"/>
    <s v="DA"/>
    <s v="NU"/>
    <x v="0"/>
    <s v="Co-publicaţii ştiinţifice public-private la 1 mil. Locuitori"/>
    <s v="publicații/1 mil. locuitori"/>
    <n v="0"/>
    <x v="0"/>
    <n v="1"/>
    <m/>
    <m/>
    <m/>
    <m/>
    <n v="1"/>
    <x v="3"/>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 integrata 4.0"/>
    <n v="122386"/>
    <n v="20"/>
    <s v="DA"/>
    <s v="DA"/>
    <x v="0"/>
    <s v="Co-publicaţii ştiinţifice public-private la 1 mil. Locuitori"/>
    <s v="publicații/1 mil. locuitori"/>
    <m/>
    <x v="9"/>
    <n v="3"/>
    <m/>
    <m/>
    <n v="3"/>
    <n v="0"/>
    <n v="2"/>
    <x v="11"/>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 integrata 4.0"/>
    <n v="122386"/>
    <n v="20"/>
    <s v="DA"/>
    <s v="DA"/>
    <x v="3"/>
    <s v="Contribuţie Orizont 2020 atrasă de instituţii participante din România"/>
    <s v="milioane euro"/>
    <m/>
    <x v="12"/>
    <n v="0.5"/>
    <m/>
    <m/>
    <n v="0.5"/>
    <n v="0"/>
    <n v="2"/>
    <x v="1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OL - BIOPOLIOLI OBTINUTI PRINTR-O TEHNOLOGIE NECONVENTIONALA DE VALORIFICARE A DESEURILOR VEGETALE"/>
    <n v="122990"/>
    <n v="7"/>
    <s v="DA"/>
    <s v="NU"/>
    <x v="0"/>
    <s v="Co-publicaţii ştiinţifice public-private la 1 mil. Locuitori"/>
    <s v="publicații/1 mil. locuitori"/>
    <n v="0"/>
    <x v="3"/>
    <n v="6"/>
    <m/>
    <m/>
    <m/>
    <m/>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bazată pe inteligență artificială pentru comunicare in limbaj natural și acces multimodal la serviciile de rezervare din industria transporturilor"/>
    <n v="122014"/>
    <n v="3"/>
    <s v="DA"/>
    <s v="NU"/>
    <x v="0"/>
    <s v="Co-publicaţii ştiinţifice public-private la 1 mil. Locuitori"/>
    <s v="publicații/1 mil. locuitori"/>
    <n v="0"/>
    <x v="7"/>
    <n v="2"/>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PERARE A ENERGIEI DIN APA UZATA TERMIC SI  PILOTI ENERGETICI  CU COLECTORI TERMICI SI POMPE DE CALDURA"/>
    <n v="122023"/>
    <n v="5"/>
    <s v="DA"/>
    <s v="NU"/>
    <x v="0"/>
    <s v="Co-publicaţii ştiinţifice public-private la 1 mil. Locuitori"/>
    <s v="publicații/1 mil. locuitori"/>
    <n v="1"/>
    <x v="5"/>
    <m/>
    <m/>
    <m/>
    <m/>
    <m/>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 multifunctional pe baza de matrice silica-organica transpozabila pentru inovatii de produse si formulari particularizate in industria alimentara si farmaceutica"/>
    <n v="122027"/>
    <n v="11"/>
    <s v="DA"/>
    <s v="DA"/>
    <x v="0"/>
    <s v="Co-publicaţii ştiinţifice public-private la 1 mil. Locuitori"/>
    <s v="publicații/1 mil. locuitori"/>
    <n v="0"/>
    <x v="0"/>
    <n v="2"/>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găre de alunecare din materiale compozite cu structură thixotropă și procedee avansate de obținere a acestora"/>
    <n v="120524"/>
    <n v="7"/>
    <s v="DA"/>
    <s v="NU"/>
    <x v="0"/>
    <s v="Co-publicaţii ştiinţifice public-private la 1 mil. Locuitori"/>
    <s v="publicații/1 mil. locuitori"/>
    <n v="0"/>
    <x v="7"/>
    <n v="4"/>
    <m/>
    <m/>
    <n v="0"/>
    <n v="4"/>
    <n v="1"/>
    <x v="12"/>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oftware inovativa pentru colectarea, prelucrarea datelor de orice dimensiuni din surse eterogene, generarea de analize, predictii si rapoarte pentru imbunatatirea si asistarea procesului de decizie - Dynamic Insights"/>
    <n v="122146"/>
    <n v="7"/>
    <s v="DA"/>
    <s v="NU"/>
    <x v="0"/>
    <s v="Co-publicaţii ştiinţifice public-private la 1 mil. Locuitori"/>
    <s v="publicații/1 mil. locuitori"/>
    <n v="2"/>
    <x v="5"/>
    <m/>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inovative de producere a pieselor de inalta rezistenta prin procedeul de sintermatritare in matrita elastica in sprijinul dezvoltarii afacerii."/>
    <n v="121893"/>
    <n v="2"/>
    <s v="DA"/>
    <s v="NU"/>
    <x v="0"/>
    <s v="Co-publicaţii ştiinţifice public-private la 1 mil. Locuitori"/>
    <s v="publicații/1 mil. locuitori"/>
    <n v="0"/>
    <x v="7"/>
    <n v="1"/>
    <m/>
    <m/>
    <m/>
    <m/>
    <n v="1"/>
    <x v="4"/>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DE CERCETARE PROGRAME  SOFTWARE INOVATIVE PENTRU COMBATEREA TRAFICULUI ILEGAL DE BUNURI"/>
    <n v="121902"/>
    <n v="51"/>
    <s v="DA"/>
    <s v="DA"/>
    <x v="4"/>
    <s v="Co-publicații științifice public-private"/>
    <s v="co-publicații științifice"/>
    <n v="0"/>
    <x v="5"/>
    <n v="4"/>
    <m/>
    <m/>
    <n v="0"/>
    <n v="4"/>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nivelului integrat de siguranta SIL  pentru sistemele „Smart grid” de control si gestionare a traficului rutier si feroviar in zonele trecerilor la nivel"/>
    <n v="122134"/>
    <n v="6"/>
    <s v="DA"/>
    <s v="NU"/>
    <x v="0"/>
    <s v="Co-publicaţii ştiinţifice public-private la 1 mil. Locuitori"/>
    <s v="publicații/1 mil. locuitori"/>
    <m/>
    <x v="8"/>
    <n v="2"/>
    <m/>
    <m/>
    <m/>
    <m/>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inteligente de protecție la uzare prin depunerea de straturi funcționale pe suporți metalici-SIP"/>
    <n v="122453"/>
    <n v="7"/>
    <s v="DA"/>
    <s v="NU"/>
    <x v="0"/>
    <s v="Co-publicaţii ştiinţifice public-private la 1 mil. Locuitori"/>
    <s v="publicații/1 mil. locuitori"/>
    <n v="0"/>
    <x v="7"/>
    <n v="4"/>
    <m/>
    <m/>
    <n v="0"/>
    <n v="4"/>
    <n v="2"/>
    <x v="1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inovativa si integrata a deseurilor biopolimerice prin procese de sinteza inteligente in camp cu microunde cu obtinerea de materiale carbonice pentru aplicatii de nisa - 4WASTEUPGRADE"/>
    <n v="120696"/>
    <n v="4"/>
    <s v="DA"/>
    <s v="NU"/>
    <x v="0"/>
    <s v="Co-publicaţii ştiinţifice public-private la 1 mil. Locuitori"/>
    <s v="publicații/1 mil. locuitori"/>
    <n v="0"/>
    <x v="3"/>
    <n v="5"/>
    <m/>
    <m/>
    <m/>
    <m/>
    <n v="1"/>
    <x v="3"/>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valuare si interpretare automata a comportamentului disimulat pentru personalul din infrastructuri critice - VISINT"/>
    <n v="122226"/>
    <n v="4"/>
    <s v="DA"/>
    <s v="NU"/>
    <x v="0"/>
    <s v="Co-publicaţii ştiinţifice public-private la 1 mil. Locuitori"/>
    <s v="publicații/1 mil. locuitori"/>
    <m/>
    <x v="5"/>
    <n v="5"/>
    <m/>
    <m/>
    <m/>
    <m/>
    <n v="1"/>
    <x v="1"/>
  </r>
  <r>
    <s v="POC"/>
    <n v="369"/>
    <s v="POC/369/2/4/Îmbunatățirea conținutului digital şi a infrastructurii TIC sistemice în domeniul e-educație, e-incluziune, e-sănătate si e-cultură"/>
    <s v="SECTIUNEA E-EDUCATI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latformă naţională integrată - Wireless Campus"/>
    <n v="123312"/>
    <n v="14"/>
    <s v="DA"/>
    <s v="DA"/>
    <x v="1"/>
    <s v="Utilizatori de servicii și aplicații digitale"/>
    <s v="utilizatori"/>
    <n v="0"/>
    <x v="8"/>
    <n v="1000000"/>
    <m/>
    <m/>
    <n v="125000"/>
    <n v="875000"/>
    <n v="4"/>
    <x v="1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Health - Multidimensional Diagnostic Management"/>
    <n v="121520"/>
    <n v="2"/>
    <s v="DA"/>
    <s v="NU"/>
    <x v="0"/>
    <s v="Co-publicaţii ştiinţifice public-private la 1 mil. Locuitori"/>
    <s v="publicații/1 mil. locuitori"/>
    <m/>
    <x v="5"/>
    <m/>
    <m/>
    <m/>
    <m/>
    <m/>
    <n v="1"/>
    <x v="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Health - Multidimensional Diagnostic Management"/>
    <n v="121520"/>
    <n v="2"/>
    <s v="DA"/>
    <s v="NU"/>
    <x v="3"/>
    <s v="Contribuţie Orizont 2020 atrasă de instituţii participante din România"/>
    <s v="milioane euro"/>
    <m/>
    <x v="5"/>
    <m/>
    <m/>
    <m/>
    <m/>
    <m/>
    <n v="1"/>
    <x v="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accelerator de servicii inteligente integrate - PASII"/>
    <n v="122052"/>
    <n v="7"/>
    <s v="DA"/>
    <s v="NU"/>
    <x v="0"/>
    <s v="Co-publicaţii ştiinţifice public-private la 1 mil. Locuitori"/>
    <s v="publicații/1 mil. locuitori"/>
    <n v="3"/>
    <x v="6"/>
    <n v="3"/>
    <m/>
    <m/>
    <m/>
    <m/>
    <n v="1"/>
    <x v="1"/>
  </r>
  <r>
    <s v="POC"/>
    <n v="233"/>
    <s v="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e-guvernare si interoperabilitate"/>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integrat pentru emiterea actelor de stare civilă- SIIEASC"/>
    <n v="120025"/>
    <n v="33"/>
    <s v="DA"/>
    <s v="NU"/>
    <x v="1"/>
    <s v="Utilizatori de servicii și aplicații digitale"/>
    <s v="utilizatori"/>
    <n v="0"/>
    <x v="0"/>
    <n v="5000"/>
    <m/>
    <m/>
    <n v="625"/>
    <n v="4375"/>
    <n v="8"/>
    <x v="15"/>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managementul și analiza datelor de mari dimensiuni utilizate pentru gestionarea garanției produselor sau serviciilor"/>
    <n v="123011"/>
    <n v="6"/>
    <s v="DA"/>
    <s v="NU"/>
    <x v="0"/>
    <s v="Co-publicaţii ştiinţifice public-private la 1 mil. Locuitori"/>
    <s v="publicații/1 mil. locuitori"/>
    <n v="0"/>
    <x v="5"/>
    <n v="5"/>
    <m/>
    <m/>
    <n v="5"/>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depuneri fizice in vid bazate pe straturi subtiri, multifunctionale, nanostructurate destinate pieselor de mari dimensiuni - LargCoat"/>
    <n v="122543"/>
    <n v="35"/>
    <s v="DA"/>
    <s v="DA"/>
    <x v="0"/>
    <s v="Co-publicaţii ştiinţifice public-private la 1 mil. Locuitori"/>
    <s v="publicații/1 mil. locuitori"/>
    <n v="0"/>
    <x v="1"/>
    <n v="1"/>
    <m/>
    <m/>
    <n v="0"/>
    <n v="1"/>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ERI - Centrala termica inteligenta cu algoritmi dedicati pentru producerea curata si eficienta a energiei termice pe baza de combustibili fosili"/>
    <n v="121615"/>
    <n v="7"/>
    <s v="DA"/>
    <s v="NU"/>
    <x v="0"/>
    <s v="Co-publicaţii ştiinţifice public-private la 1 mil. Locuitori"/>
    <s v="publicații/1 mil. locuitori"/>
    <m/>
    <x v="5"/>
    <n v="4"/>
    <m/>
    <m/>
    <m/>
    <m/>
    <n v="1"/>
    <x v="5"/>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VOS – Viticultura si vinificatie optimizate prin utilizarea de senzori”"/>
    <n v="122036"/>
    <n v="2"/>
    <s v="DA"/>
    <s v="NU"/>
    <x v="0"/>
    <s v="Co-publicaţii ştiinţifice public-private la 1 mil. Locuitori"/>
    <s v="publicații/1 mil. locuitori"/>
    <n v="0"/>
    <x v="0"/>
    <n v="3"/>
    <m/>
    <m/>
    <m/>
    <m/>
    <n v="2"/>
    <x v="7"/>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tehnologică inteligentă - suport pentru identificarea resurselor inovative si elaborarea de propuneri de proiecte si soluții de business, bazată pe calcul de structură semantică si de înaltă performanță” - IntelliSem"/>
    <n v="123473"/>
    <n v="8"/>
    <s v="DA"/>
    <s v="NU"/>
    <x v="0"/>
    <s v="Co-publicaţii ştiinţifice public-private la 1 mil. Locuitori"/>
    <s v="publicații/1 mil. locuitori"/>
    <n v="0"/>
    <x v="0"/>
    <n v="3"/>
    <m/>
    <m/>
    <n v="1"/>
    <n v="2"/>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competitivitatii S.C. Adel-Kor Corporation SRL prin cercetare-dezvoltare si inovare in activitatea unui data center(cloud)"/>
    <n v="123490"/>
    <n v="8"/>
    <s v="DA"/>
    <s v="NU"/>
    <x v="0"/>
    <s v="Co-publicaţii ştiinţifice public-private la 1 mil. Locuitori"/>
    <s v="publicații/1 mil. locuitori"/>
    <n v="0"/>
    <x v="0"/>
    <n v="1"/>
    <m/>
    <m/>
    <m/>
    <m/>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software pentru predicţia evoluţiei viitoare a unor indicatori din procese comerciale, bazată pe big data şi data mining"/>
    <n v="121004"/>
    <n v="6"/>
    <s v="DA"/>
    <s v="NU"/>
    <x v="0"/>
    <s v="Co-publicaţii ştiinţifice public-private la 1 mil. Locuitori"/>
    <s v="publicații/1 mil. locuitori"/>
    <n v="0"/>
    <x v="0"/>
    <n v="4"/>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PRELUCRAREA  SI  TESTAREA  MATERIALELOR AVANSATE DIN DOMENIUL AEROSPATIAL"/>
    <n v="120353"/>
    <n v="6"/>
    <s v="DA"/>
    <s v="NU"/>
    <x v="0"/>
    <s v="Co-publicaţii ştiinţifice public-private la 1 mil. Locuitori"/>
    <s v="publicații/1 mil. locuitori"/>
    <n v="3"/>
    <x v="5"/>
    <m/>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omponentelor si sistemelor complexe ale subansamblelor de tip SKID in vederea cresterii competitivitatii societatii UZUC SA"/>
    <n v="123056"/>
    <n v="7"/>
    <s v="DA"/>
    <s v="DA"/>
    <x v="0"/>
    <s v="Co-publicaţii ştiinţifice public-private la 1 mil. Locuitori"/>
    <s v="publicații/1 mil. locuitori"/>
    <n v="0"/>
    <x v="1"/>
    <n v="5"/>
    <m/>
    <m/>
    <n v="0"/>
    <n v="5"/>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cercetării-inovării și dezvoltării tehnologiei de utilizare/valorificare a șlamului roșu în sprijinul competitivității economice și dezvoltării ALUM SA"/>
    <n v="120657"/>
    <n v="3"/>
    <s v="DA"/>
    <s v="NU"/>
    <x v="0"/>
    <s v="Co-publicaţii ştiinţifice public-private la 1 mil. Locuitori"/>
    <s v="publicații/1 mil. locuitori"/>
    <n v="0"/>
    <x v="7"/>
    <n v="4"/>
    <m/>
    <m/>
    <m/>
    <m/>
    <n v="1"/>
    <x v="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cercetării-inovării și dezvoltării tehnologiei de utilizare/valorificare a șlamului roșu în sprijinul competitivității economice și dezvoltării ALUM SA"/>
    <n v="120657"/>
    <n v="3"/>
    <s v="DA"/>
    <s v="NU"/>
    <x v="3"/>
    <s v="Contribuţie Orizont 2020 atrasă de instituţii participante din România"/>
    <s v="milioane euro"/>
    <n v="0"/>
    <x v="7"/>
    <n v="2000000"/>
    <m/>
    <m/>
    <m/>
    <m/>
    <n v="1"/>
    <x v="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x v="0"/>
    <s v="Co-publicaţii ştiinţifice public-private la 1 mil. Locuitori"/>
    <s v="publicații/1 mil. locuitori"/>
    <n v="0"/>
    <x v="5"/>
    <n v="6"/>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x v="3"/>
    <s v="Contribuţie Orizont 2020 atrasă de instituţii participante din România"/>
    <s v="milioane euro"/>
    <m/>
    <x v="8"/>
    <n v="0.4"/>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ertilizanți inovativi cu eliberare controlată pentru o agricultură durabilă"/>
    <n v="120593"/>
    <n v="5"/>
    <s v="DA"/>
    <s v="NU"/>
    <x v="0"/>
    <s v="Co-publicaţii ştiinţifice public-private la 1 mil. Locuitori"/>
    <s v="publicații/1 mil. locuitori"/>
    <m/>
    <x v="5"/>
    <n v="8"/>
    <m/>
    <m/>
    <m/>
    <m/>
    <n v="1"/>
    <x v="8"/>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quot;Prima Linie Pilot Europeana pentru Carbura de Siliciu (SiC) de 200 mm dedicată electronicii dispozitivelor de putere - REACTION&quot;"/>
    <n v="121169"/>
    <n v="19"/>
    <s v="DA"/>
    <s v="DA"/>
    <x v="5"/>
    <s v="Proiecte depuse la Programul cadru al UE Orizont 2020 sau alte programe de cercetare din cadrul UE"/>
    <s v="Proiecte"/>
    <n v="0"/>
    <x v="0"/>
    <n v="1"/>
    <m/>
    <m/>
    <n v="1"/>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icular forestier cu actionare hibrida si recuperare de energie"/>
    <n v="120499"/>
    <n v="6"/>
    <s v="DA"/>
    <s v="NU"/>
    <x v="0"/>
    <s v="Co-publicaţii ştiinţifice public-private la 1 mil. Locuitori"/>
    <s v="publicații/1 mil. locuitori"/>
    <m/>
    <x v="5"/>
    <n v="2"/>
    <m/>
    <m/>
    <m/>
    <m/>
    <n v="2"/>
    <x v="1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ENERGIEI DIN BIOMASĂ CU EFICIENTA RIDICATA"/>
    <n v="123392"/>
    <n v="8"/>
    <s v="DA"/>
    <s v="NU"/>
    <x v="0"/>
    <s v="Co-publicaţii ştiinţifice public-private la 1 mil. Locuitori"/>
    <s v="publicații/1 mil. locuitori"/>
    <m/>
    <x v="5"/>
    <n v="1"/>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integrarea unor tehnologii inovative si inteligente in managementul agricol in vederea realizarii unui sistem informatic integrat pentru exploatatiile agricole - SIIEA"/>
    <n v="123407"/>
    <n v="3"/>
    <s v="DA"/>
    <s v="NU"/>
    <x v="0"/>
    <s v="Co-publicaţii ştiinţifice public-private la 1 mil. Locuitori"/>
    <s v="publicații/1 mil. locuitori"/>
    <n v="0"/>
    <x v="0"/>
    <n v="3"/>
    <m/>
    <m/>
    <m/>
    <m/>
    <n v="1"/>
    <x v="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suplinire a energiei in caz de avarii"/>
    <n v="123427"/>
    <n v="4"/>
    <s v="DA"/>
    <s v="NU"/>
    <x v="0"/>
    <s v="Co-publicaţii ştiinţifice public-private la 1 mil. Locuitori"/>
    <s v="publicații/1 mil. locuitori"/>
    <n v="1"/>
    <x v="1"/>
    <m/>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cadru tehnologic “Mixed Reality” pentru cercetarea si promovarea sustenabilă a biosferei Delta Dunării"/>
    <n v="123455"/>
    <n v="1"/>
    <s v="DA"/>
    <s v="NU"/>
    <x v="0"/>
    <s v="Co-publicaţii ştiinţifice public-private la 1 mil. Locuitori"/>
    <s v="publicații/1 mil. locuitori"/>
    <n v="5"/>
    <x v="5"/>
    <m/>
    <m/>
    <m/>
    <m/>
    <m/>
    <n v="1"/>
    <x v="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Monitorizare centrată pe PAcient și servicii inteligente personalizate de îngrijire a sănătății utilizând TIC (SIMPATIC)"/>
    <n v="121747"/>
    <n v="1"/>
    <s v="DA"/>
    <s v="NU"/>
    <x v="0"/>
    <s v="Co-publicaţii ştiinţifice public-private la 1 mil. Locuitori"/>
    <s v="publicații/1 mil. locuitori"/>
    <n v="0"/>
    <x v="0"/>
    <n v="2"/>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IASITEX SA PRIN DEZVOLTAREA DE TESATURI INOVATIVE CU APLICATII TEHNICE"/>
    <n v="121753"/>
    <n v="3"/>
    <s v="DA"/>
    <s v="NU"/>
    <x v="0"/>
    <s v="Co-publicaţii ştiinţifice public-private la 1 mil. Locuitori"/>
    <s v="publicații/1 mil. locuitori"/>
    <n v="0"/>
    <x v="1"/>
    <n v="5"/>
    <m/>
    <m/>
    <m/>
    <m/>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cercetare pentru peptide si proteine pentru prevenirea rezistentei bacteriene"/>
    <n v="121795"/>
    <n v="6"/>
    <s v="DA"/>
    <s v="NU"/>
    <x v="0"/>
    <s v="Co-publicaţii ştiinţifice public-private la 1 mil. Locuitori"/>
    <s v="publicații/1 mil. locuitori"/>
    <n v="1"/>
    <x v="8"/>
    <n v="1"/>
    <m/>
    <m/>
    <n v="0"/>
    <n v="1"/>
    <n v="2"/>
    <x v="2"/>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groContainer - Realizarea de containere agricole eficiente modulare"/>
    <n v="121797"/>
    <n v="8"/>
    <s v="DA"/>
    <s v="NU"/>
    <x v="0"/>
    <s v="Co-publicaţii ştiinţifice public-private la 1 mil. Locuitori"/>
    <s v="publicații/1 mil. locuitori"/>
    <n v="0"/>
    <x v="0"/>
    <n v="4"/>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stocare a energiei pentru aplicatii hibride si electrice in industria aeronautica si automobilistica"/>
    <n v="121806"/>
    <n v="26"/>
    <s v="DA"/>
    <s v="DA"/>
    <x v="0"/>
    <s v="Co-publicaţii ştiinţifice public-private la 1 mil. Locuitori"/>
    <s v="publicații/1 mil. locuitori"/>
    <n v="0"/>
    <x v="0"/>
    <n v="1"/>
    <m/>
    <m/>
    <n v="0"/>
    <n v="1"/>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i inovative pentru productia industriala de filme tubulare polimerice extensibile cu revenire controlata - FILMEX"/>
    <n v="121818"/>
    <n v="6"/>
    <s v="DA"/>
    <s v="NU"/>
    <x v="0"/>
    <s v="Co-publicaţii ştiinţifice public-private la 1 mil. Locuitori"/>
    <s v="publicații/1 mil. locuitori"/>
    <n v="2"/>
    <x v="11"/>
    <n v="2"/>
    <m/>
    <m/>
    <n v="2"/>
    <n v="0"/>
    <n v="1"/>
    <x v="1"/>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MF Tg-Mures, prin crearea  unui centru de date cu performanta inalta cu functionalitati de tip CLOUD"/>
    <n v="123833"/>
    <n v="7"/>
    <s v="DA"/>
    <s v="NU"/>
    <x v="0"/>
    <s v="Co-publicaţii ştiinţifice public-private la 1 mil. Locuitori"/>
    <s v="publicații/1 mil. locuitori"/>
    <n v="0"/>
    <x v="5"/>
    <n v="0.05"/>
    <m/>
    <m/>
    <m/>
    <m/>
    <n v="1"/>
    <x v="8"/>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MF Tg-Mures, prin crearea  unui centru de date cu performanta inalta cu functionalitati de tip CLOUD"/>
    <n v="123833"/>
    <n v="7"/>
    <s v="DA"/>
    <s v="NU"/>
    <x v="4"/>
    <s v="Co-publicații științifice public-private"/>
    <s v="co-publicații științifice"/>
    <n v="0"/>
    <x v="5"/>
    <n v="2"/>
    <m/>
    <m/>
    <m/>
    <m/>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INTEGRAT DE INGINERIA SUPRAFEȚEI PENTRU BIOMATERIALE AVANSATE PENTRU BIOTEHNOLOGII MEDICALE"/>
    <n v="122804"/>
    <n v="2"/>
    <s v="DA"/>
    <s v="NU"/>
    <x v="0"/>
    <s v="Co-publicaţii ştiinţifice public-private la 1 mil. Locuitori"/>
    <s v="publicații/1 mil. locuitori"/>
    <n v="2"/>
    <x v="3"/>
    <m/>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pentru automatizarea proceselor de afaceri utilizand inteligenta artificiala"/>
    <n v="121075"/>
    <n v="5"/>
    <s v="DA"/>
    <s v="NU"/>
    <x v="0"/>
    <s v="Co-publicaţii ştiinţifice public-private la 1 mil. Locuitori"/>
    <s v="publicații/1 mil. locuitori"/>
    <n v="10"/>
    <x v="5"/>
    <m/>
    <m/>
    <m/>
    <m/>
    <m/>
    <n v="2"/>
    <x v="17"/>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materiale compozite inovatoare din materiale reciclabile la IMS Werkzeugbau SRL"/>
    <n v="121076"/>
    <n v="4"/>
    <s v="DA"/>
    <s v="NU"/>
    <x v="0"/>
    <s v="Co-publicaţii ştiinţifice public-private la 1 mil. Locuitori"/>
    <s v="publicații/1 mil. locuitori"/>
    <m/>
    <x v="5"/>
    <n v="1"/>
    <m/>
    <m/>
    <m/>
    <m/>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de producție de anticorpi monoclonali la sediul firmei SC CORAX-BIONER CEU SA"/>
    <n v="121101"/>
    <n v="3"/>
    <s v="DA"/>
    <s v="NU"/>
    <x v="0"/>
    <s v="Co-publicaţii ştiinţifice public-private la 1 mil. Locuitori"/>
    <s v="publicații/1 mil. locuitori"/>
    <n v="2"/>
    <x v="5"/>
    <m/>
    <m/>
    <m/>
    <m/>
    <m/>
    <n v="1"/>
    <x v="8"/>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VIEE"/>
    <n v="121420"/>
    <n v="18"/>
    <s v="DA"/>
    <s v="NU"/>
    <x v="0"/>
    <s v="Co-publicaţii ştiinţifice public-private la 1 mil. Locuitori"/>
    <s v="publicații/1 mil. locuitori"/>
    <n v="0"/>
    <x v="1"/>
    <n v="4"/>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introducerii in productia ZIROM SA a rezultatelor cercetarii prin investitii eficiente in echipamente cu aplicatii de inalta calificare"/>
    <n v="121423"/>
    <n v="3"/>
    <s v="DA"/>
    <s v="NU"/>
    <x v="0"/>
    <s v="Co-publicaţii ştiinţifice public-private la 1 mil. Locuitori"/>
    <s v="publicații/1 mil. locuitori"/>
    <n v="1"/>
    <x v="7"/>
    <n v="4"/>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introducerii in productia ZIROM SA a rezultatelor cercetarii prin investitii eficiente in echipamente cu aplicatii de inalta calificare"/>
    <n v="121423"/>
    <n v="3"/>
    <s v="DA"/>
    <s v="NU"/>
    <x v="3"/>
    <s v="Contribuţie Orizont 2020 atrasă de instituţii participante din România"/>
    <s v="milioane euro"/>
    <n v="0"/>
    <x v="7"/>
    <n v="2000000"/>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opto-acustic distribuit de monitorizare a integritatii structurale a conductelor si a riscurilor de intruziune in retelele de transport petrol si gaze – INGRID"/>
    <n v="121426"/>
    <n v="5"/>
    <s v="DA"/>
    <s v="NU"/>
    <x v="0"/>
    <s v="Co-publicaţii ştiinţifice public-private la 1 mil. Locuitori"/>
    <s v="publicații/1 mil. locuitori"/>
    <n v="0"/>
    <x v="3"/>
    <n v="1"/>
    <m/>
    <m/>
    <m/>
    <m/>
    <n v="1"/>
    <x v="3"/>
  </r>
  <r>
    <s v="POC"/>
    <n v="356"/>
    <s v="POC/356/1/1/Dezvoltarea unor reţele de centre CD, coordonate la nivel naţional şi racordate la reţele europene şi internaţionale de profil și asigurarea accesului cercetătorilor la publicaţii ştiinţifice şi baze de date europene si internaţionale"/>
    <s v="Proiect pentru continuarea dezvoltării RoEduNet"/>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oEduNet 4"/>
    <n v="121429"/>
    <n v="1"/>
    <s v="DA"/>
    <s v="NU"/>
    <x v="0"/>
    <s v="Co-publicaţii ştiinţifice public-private la 1 mil. Locuitori"/>
    <s v="publicații/1 mil. locuitori"/>
    <n v="2"/>
    <x v="0"/>
    <n v="2"/>
    <m/>
    <m/>
    <m/>
    <m/>
    <n v="7"/>
    <x v="1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decontaminare soluri poluate cu hidrocarburi sau metale grele prin metoda spalarii solului utilizand flotatia"/>
    <n v="121431"/>
    <n v="3"/>
    <s v="DA"/>
    <s v="NU"/>
    <x v="0"/>
    <s v="Co-publicaţii ştiinţifice public-private la 1 mil. Locuitori"/>
    <s v="publicații/1 mil. locuitori"/>
    <n v="1"/>
    <x v="1"/>
    <n v="1"/>
    <m/>
    <m/>
    <m/>
    <m/>
    <n v="2"/>
    <x v="19"/>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tistici computaționale avansate pentru planificarea și urmărirea mediilor de producție - SCAMP-ML"/>
    <n v="120725"/>
    <n v="6"/>
    <s v="DA"/>
    <s v="NU"/>
    <x v="0"/>
    <s v="Co-publicaţii ştiinţifice public-private la 1 mil. Locuitori"/>
    <s v="publicații/1 mil. locuitori"/>
    <n v="0"/>
    <x v="8"/>
    <n v="5"/>
    <m/>
    <m/>
    <m/>
    <m/>
    <n v="1"/>
    <x v="12"/>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lectroprecizia Electrical Motors prin dezvoltarea în parteneriat cu Universitatea Transilvania - Brașov a unei noi familii de motoare electrice, cu eficiență energetică de clasă superpremium (IE4)"/>
    <n v="121228"/>
    <n v="27"/>
    <s v="DA"/>
    <s v="DA"/>
    <x v="0"/>
    <s v="Co-publicaţii ştiinţifice public-private la 1 mil. Locuitori"/>
    <s v="publicații/1 mil. locuitori"/>
    <n v="0"/>
    <x v="1"/>
    <n v="4"/>
    <m/>
    <m/>
    <n v="0"/>
    <n v="4"/>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platforma securizat de senzori IoT pentru infrastructuri critice si comunicatii multicale - SMSIoT"/>
    <n v="123317"/>
    <n v="6"/>
    <s v="DA"/>
    <s v="NU"/>
    <x v="0"/>
    <s v="Co-publicaţii ştiinţifice public-private la 1 mil. Locuitori"/>
    <s v="publicații/1 mil. locuitori"/>
    <n v="0"/>
    <x v="0"/>
    <n v="1"/>
    <m/>
    <m/>
    <m/>
    <m/>
    <n v="1"/>
    <x v="3"/>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Servicii CLOUD pentru Analiza de Intelligence - SCAI"/>
    <n v="124078"/>
    <n v="3"/>
    <s v="DA"/>
    <s v="NU"/>
    <x v="0"/>
    <s v="Co-publicaţii ştiinţifice public-private la 1 mil. Locuitori"/>
    <s v="publicații/1 mil. locuitori"/>
    <n v="20"/>
    <x v="13"/>
    <n v="20"/>
    <m/>
    <m/>
    <n v="20"/>
    <n v="0"/>
    <n v="1"/>
    <x v="1"/>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ABRO (AUTOMATED BUS ROUTE OPTIMIZATION) prin calcule de înaltă performanță"/>
    <n v="121673"/>
    <n v="5"/>
    <s v="DA"/>
    <s v="NU"/>
    <x v="0"/>
    <s v="Co-publicaţii ştiinţifice public-private la 1 mil. Locuitori"/>
    <s v="publicații/1 mil. locuitori"/>
    <n v="1"/>
    <x v="0"/>
    <n v="1"/>
    <m/>
    <m/>
    <n v="1"/>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realizarea unor soluții inovative de monitorizare a consumurilor în instalațiile tehnice utilizând inteligența artificială"/>
    <n v="121866"/>
    <n v="7"/>
    <s v="DA"/>
    <s v="NU"/>
    <x v="0"/>
    <s v="Co-publicaţii ştiinţifice public-private la 1 mil. Locuitori"/>
    <s v="publicații/1 mil. locuitori"/>
    <n v="0"/>
    <x v="0"/>
    <n v="3"/>
    <m/>
    <m/>
    <n v="0"/>
    <n v="3"/>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obtinere spume de sticla din deseuri de sticla, utilizand tehnici de microunde"/>
    <n v="121868"/>
    <n v="6"/>
    <s v="DA"/>
    <s v="NU"/>
    <x v="0"/>
    <s v="Co-publicaţii ştiinţifice public-private la 1 mil. Locuitori"/>
    <s v="publicații/1 mil. locuitori"/>
    <m/>
    <x v="5"/>
    <n v="2"/>
    <m/>
    <m/>
    <m/>
    <m/>
    <n v="2"/>
    <x v="7"/>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TELIGENTA PENTRU SERVICII BAZATE PE LOCALIZARE INDOOR"/>
    <n v="121872"/>
    <n v="4"/>
    <s v="DA"/>
    <s v="NU"/>
    <x v="0"/>
    <s v="Co-publicaţii ştiinţifice public-private la 1 mil. Locuitori"/>
    <s v="publicații/1 mil. locuitori"/>
    <n v="0"/>
    <x v="0"/>
    <n v="4"/>
    <m/>
    <m/>
    <n v="2"/>
    <n v="2"/>
    <n v="2"/>
    <x v="2"/>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TELIGENTA PENTRU SERVICII BAZATE PE LOCALIZARE INDOOR"/>
    <n v="121872"/>
    <n v="4"/>
    <s v="DA"/>
    <s v="NU"/>
    <x v="3"/>
    <s v="Contribuţie Orizont 2020 atrasă de instituţii participante din România"/>
    <s v="milioane euro"/>
    <n v="0"/>
    <x v="0"/>
    <n v="0.1"/>
    <m/>
    <m/>
    <n v="0.05"/>
    <n v="0.05"/>
    <n v="2"/>
    <x v="2"/>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TOP - Agro-Biodiversity"/>
    <n v="121447"/>
    <n v="4"/>
    <s v="DA"/>
    <s v="NU"/>
    <x v="0"/>
    <s v="Co-publicaţii ştiinţifice public-private la 1 mil. Locuitori"/>
    <s v="publicații/1 mil. locuitori"/>
    <n v="0"/>
    <x v="0"/>
    <n v="2"/>
    <m/>
    <m/>
    <m/>
    <m/>
    <n v="1"/>
    <x v="4"/>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SI DEZVOLTARE PRIVIND DIAGNOSTICUL SI TRATAMENTUL ACCIDENTELOR VASCULARE CEREBRALE"/>
    <n v="121574"/>
    <n v="22"/>
    <s v="DA"/>
    <s v="DA"/>
    <x v="4"/>
    <s v="Co-publicații științifice public-private"/>
    <s v="co-publicații științifice"/>
    <n v="0"/>
    <x v="5"/>
    <n v="1"/>
    <m/>
    <m/>
    <n v="0"/>
    <n v="1"/>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himbarea procesului de productie prin inovare al transformatoarelor trifazice de distributie a energiei electrice imersate in ulei avand ca scop ridicarea performantei tehnologice si de proiectare pentru conformarea cerintelor UE Ecodesign etapa II"/>
    <n v="121190"/>
    <n v="3"/>
    <s v="DA"/>
    <s v="NU"/>
    <x v="0"/>
    <s v="Co-publicaţii ştiinţifice public-private la 1 mil. Locuitori"/>
    <s v="publicații/1 mil. locuitori"/>
    <m/>
    <x v="8"/>
    <n v="1"/>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nagementul integrat al dejectiilor din fermele de suine"/>
    <n v="121475"/>
    <n v="4"/>
    <s v="DA"/>
    <s v="NU"/>
    <x v="0"/>
    <s v="Co-publicaţii ştiinţifice public-private la 1 mil. Locuitori"/>
    <s v="publicații/1 mil. locuitori"/>
    <m/>
    <x v="1"/>
    <n v="6"/>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tegrata Detectie, Avertizare și Raportare -Detasament RPV pentru operare in sistemul Dunare-Delta-Marea Neagra DANUBIUS-RPV (remotely piloted vehicles)."/>
    <n v="121529"/>
    <n v="2"/>
    <s v="DA"/>
    <s v="NU"/>
    <x v="0"/>
    <s v="Co-publicaţii ştiinţifice public-private la 1 mil. Locuitori"/>
    <s v="publicații/1 mil. locuitori"/>
    <n v="0"/>
    <x v="0"/>
    <n v="1"/>
    <n v="1"/>
    <n v="0"/>
    <n v="0"/>
    <n v="1"/>
    <n v="2"/>
    <x v="2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biomedicale si biochimice complexe și inovative pentru stabilirea nivelului optim de transmetilare"/>
    <n v="122007"/>
    <n v="8"/>
    <s v="DA"/>
    <s v="NU"/>
    <x v="0"/>
    <s v="Co-publicaţii ştiinţifice public-private la 1 mil. Locuitori"/>
    <s v="publicații/1 mil. locuitori"/>
    <n v="0"/>
    <x v="0"/>
    <n v="1"/>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cționalizarea suprafeței transmucozale la bonturile protetice pe implanturile dentare în scopul sigilării spațiului peri-implantar"/>
    <n v="122040"/>
    <n v="9"/>
    <s v="DA"/>
    <s v="NU"/>
    <x v="0"/>
    <s v="Co-publicaţii ştiinţifice public-private la 1 mil. Locuitori"/>
    <s v="publicații/1 mil. locuitori"/>
    <n v="0"/>
    <x v="9"/>
    <n v="6"/>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Parteneriat pentru transferul de tehnologii inovative și materiale avansate în domeniul siguranței alimentare prin fabricarea de ambalaje și etichete bionanotehnologice inteligente&quot;"/>
    <n v="122042"/>
    <n v="1"/>
    <s v="DA"/>
    <s v="NU"/>
    <x v="0"/>
    <s v="Co-publicaţii ştiinţifice public-private la 1 mil. Locuitori"/>
    <s v="publicații/1 mil. locuitori"/>
    <n v="5"/>
    <x v="8"/>
    <n v="5"/>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aplicatiilor realitatii augmentate si a realitatii virtuale in domeniul arhitecturii si a designului interior"/>
    <n v="122055"/>
    <n v="5"/>
    <s v="DA"/>
    <s v="NU"/>
    <x v="0"/>
    <s v="Co-publicaţii ştiinţifice public-private la 1 mil. Locuitori"/>
    <s v="publicații/1 mil. locuitori"/>
    <n v="1"/>
    <x v="9"/>
    <n v="4"/>
    <m/>
    <m/>
    <m/>
    <m/>
    <n v="1"/>
    <x v="8"/>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ruse inovative tip „Point-of-Care”, formate din microbiosenzori pentru preventia si diagnosticul rapid al unor afectiuni cardio-vasculare – MICROBIOMARK"/>
    <n v="121260"/>
    <n v="7"/>
    <s v="DA"/>
    <s v="NU"/>
    <x v="0"/>
    <s v="Co-publicaţii ştiinţifice public-private la 1 mil. Locuitori"/>
    <s v="publicații/1 mil. locuitori"/>
    <n v="2"/>
    <x v="1"/>
    <n v="2"/>
    <m/>
    <m/>
    <n v="0"/>
    <n v="2"/>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Holland Farming Agro SRL"/>
    <n v="121266"/>
    <n v="17"/>
    <s v="DA"/>
    <s v="DA"/>
    <x v="0"/>
    <s v="Co-publicaţii ştiinţifice public-private la 1 mil. Locuitori"/>
    <s v="publicații/1 mil. locuitori"/>
    <n v="0"/>
    <x v="1"/>
    <n v="3"/>
    <m/>
    <m/>
    <n v="0"/>
    <n v="3"/>
    <n v="1"/>
    <x v="3"/>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a unui centru de cercetare pentru eco-nano-tehnologii si materiale avansate in domeniul sculelor aschietoare in vederea cresterii performantei in cercetare si a cooperarii internationale"/>
    <n v="121349"/>
    <n v="25"/>
    <s v="DA"/>
    <s v="DA"/>
    <x v="0"/>
    <s v="Co-publicaţii ştiinţifice public-private la 1 mil. Locuitori"/>
    <s v="publicații/1 mil. locuitori"/>
    <n v="0"/>
    <x v="5"/>
    <n v="10"/>
    <m/>
    <m/>
    <n v="0"/>
    <n v="10"/>
    <n v="1"/>
    <x v="4"/>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IN BIOANALIZA PENTRU SIGURANTA ALIMENTARA"/>
    <n v="121350"/>
    <n v="1"/>
    <s v="DA"/>
    <s v="NU"/>
    <x v="0"/>
    <s v="Co-publicaţii ştiinţifice public-private la 1 mil. Locuitori"/>
    <s v="publicații/1 mil. locuitori"/>
    <n v="10"/>
    <x v="5"/>
    <m/>
    <m/>
    <m/>
    <m/>
    <m/>
    <n v="1"/>
    <x v="5"/>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IN BIOANALIZA PENTRU SIGURANTA ALIMENTARA"/>
    <n v="121350"/>
    <n v="1"/>
    <s v="DA"/>
    <s v="NU"/>
    <x v="3"/>
    <s v="Contribuţie Orizont 2020 atrasă de instituţii participante din România"/>
    <s v="milioane euro"/>
    <n v="2"/>
    <x v="5"/>
    <m/>
    <m/>
    <m/>
    <m/>
    <m/>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ă producere baterii Litiu-ion"/>
    <n v="121620"/>
    <n v="4"/>
    <s v="DA"/>
    <s v="NU"/>
    <x v="0"/>
    <s v="Co-publicaţii ştiinţifice public-private la 1 mil. Locuitori"/>
    <s v="publicații/1 mil. locuitori"/>
    <n v="0"/>
    <x v="0"/>
    <n v="1"/>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COMBATEREA TRANSFRONTALIERA A TERORISMULUI, CRIMEI ORGANIZATE, TRAFICULUI ILEGAL DE BUNURI SI PERSOANE"/>
    <n v="121596"/>
    <n v="5"/>
    <s v="DA"/>
    <s v="NU"/>
    <x v="0"/>
    <s v="Co-publicaţii ştiinţifice public-private la 1 mil. Locuitori"/>
    <s v="publicații/1 mil. locuitori"/>
    <n v="4"/>
    <x v="5"/>
    <m/>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resterea competitivitatii Hammerer Aluminium prin dezvoltarea si inovarea tehnologiei de prelucrare eco-eficiente a produselor din aluminiu"/>
    <n v="121600"/>
    <n v="3"/>
    <s v="DA"/>
    <s v="NU"/>
    <x v="0"/>
    <s v="Co-publicaţii ştiinţifice public-private la 1 mil. Locuitori"/>
    <s v="publicații/1 mil. locuitori"/>
    <n v="0"/>
    <x v="7"/>
    <n v="4"/>
    <m/>
    <m/>
    <m/>
    <m/>
    <n v="1"/>
    <x v="12"/>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resterea competitivitatii Hammerer Aluminium prin dezvoltarea si inovarea tehnologiei de prelucrare eco-eficiente a produselor din aluminiu"/>
    <n v="121600"/>
    <n v="3"/>
    <s v="DA"/>
    <s v="NU"/>
    <x v="3"/>
    <s v="Contribuţie Orizont 2020 atrasă de instituţii participante din România"/>
    <s v="milioane euro"/>
    <n v="0"/>
    <x v="7"/>
    <n v="2000000"/>
    <m/>
    <m/>
    <m/>
    <m/>
    <n v="1"/>
    <x v="12"/>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mecatronice digitale de generare a presiunii de 1000 bar, utilizând amplificatoare hidraulice de presiune (SMGP)"/>
    <n v="121542"/>
    <n v="25"/>
    <s v="DA"/>
    <s v="DA"/>
    <x v="0"/>
    <s v="Co-publicaţii ştiinţifice public-private la 1 mil. Locuitori"/>
    <s v="publicații/1 mil. locuitori"/>
    <m/>
    <x v="6"/>
    <n v="4"/>
    <m/>
    <m/>
    <n v="4"/>
    <n v="0"/>
    <n v="1"/>
    <x v="1"/>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loud Cercetare UTCN-CLOUDUT"/>
    <n v="124493"/>
    <n v="22"/>
    <s v="DA"/>
    <s v="DA"/>
    <x v="4"/>
    <s v="Co-publicații științifice public-private"/>
    <s v="co-publicații științifice"/>
    <n v="0"/>
    <x v="1"/>
    <n v="10"/>
    <m/>
    <m/>
    <n v="0"/>
    <n v="10"/>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BAR (Best Available Rate) prin calcule de înaltă performanță"/>
    <n v="121356"/>
    <n v="6"/>
    <s v="DA"/>
    <s v="NU"/>
    <x v="0"/>
    <s v="Co-publicaţii ştiinţifice public-private la 1 mil. Locuitori"/>
    <s v="publicații/1 mil. locuitori"/>
    <n v="0"/>
    <x v="0"/>
    <n v="1"/>
    <m/>
    <m/>
    <n v="1"/>
    <n v="0"/>
    <n v="1"/>
    <x v="1"/>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Centru de Cercetare-Dezvoltare în Recuperare Medicală şi Bioreconstrucţie - RECUMED"/>
    <n v="121358"/>
    <n v="6"/>
    <s v="DA"/>
    <s v="DA"/>
    <x v="4"/>
    <s v="Co-publicații științifice public-private"/>
    <s v="co-publicații științifice"/>
    <n v="0"/>
    <x v="11"/>
    <n v="1"/>
    <m/>
    <m/>
    <m/>
    <n v="1"/>
    <n v="1"/>
    <x v="3"/>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CENTRULUI DE CERCETARE-DEZVOLTARE-INOVARE ÎN ȘTIINȚE MEDICALE POLIMED DACIA BRAȘOV"/>
    <n v="121374"/>
    <n v="13"/>
    <s v="DA"/>
    <s v="NU"/>
    <x v="4"/>
    <s v="Co-publicații științifice public-private"/>
    <s v="co-publicații științifice"/>
    <n v="0"/>
    <x v="2"/>
    <n v="6"/>
    <m/>
    <m/>
    <n v="0"/>
    <n v="6"/>
    <n v="1"/>
    <x v="8"/>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PB în tehnologii Cloud și prelucrarea masivelor de date -CloudPrecis"/>
    <n v="124812"/>
    <n v="4"/>
    <s v="DA"/>
    <s v="NU"/>
    <x v="4"/>
    <s v="Co-publicații științifice public-private"/>
    <s v="co-publicații științifice"/>
    <n v="4"/>
    <x v="5"/>
    <m/>
    <m/>
    <m/>
    <m/>
    <m/>
    <n v="1"/>
    <x v="1"/>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PB în tehnologii Cloud și prelucrarea masivelor de date -CloudPrecis"/>
    <n v="124812"/>
    <n v="4"/>
    <s v="DA"/>
    <s v="NU"/>
    <x v="0"/>
    <s v="Co-publicaţii ştiinţifice public-private la 1 mil. Locuitori"/>
    <s v="publicații/1 mil. locuitori"/>
    <n v="0.5"/>
    <x v="5"/>
    <m/>
    <m/>
    <m/>
    <m/>
    <m/>
    <n v="1"/>
    <x v="1"/>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Modernizarea infrastructurii de cercetare marina EMSO-EUXINUS"/>
    <n v="125943"/>
    <n v="6"/>
    <s v="DA"/>
    <s v="NU"/>
    <x v="3"/>
    <s v="Contribuţie Orizont 2020 atrasă de instituţii participante din România"/>
    <s v="milioane euro"/>
    <n v="0.5"/>
    <x v="8"/>
    <n v="0.5"/>
    <m/>
    <m/>
    <m/>
    <m/>
    <n v="1"/>
    <x v="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MF Iuliu Hațieganu Cluj Napoca, prin dezvoltarea unei infrastructuri de tip CLOUD conectata la resursele globale de informare"/>
    <n v="125371"/>
    <n v="24"/>
    <s v="DA"/>
    <s v="DA"/>
    <x v="4"/>
    <s v="Co-publicații științifice public-private"/>
    <s v="co-publicații științifice"/>
    <n v="0"/>
    <x v="0"/>
    <n v="1"/>
    <m/>
    <m/>
    <n v="0"/>
    <n v="1"/>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BILIER URBAN INTELIGENT FOTOVOLTAIC&quot; - VTREE"/>
    <n v="121735"/>
    <n v="6"/>
    <s v="DA"/>
    <s v="NU"/>
    <x v="0"/>
    <s v="Co-publicaţii ştiinţifice public-private la 1 mil. Locuitori"/>
    <s v="publicații/1 mil. locuitori"/>
    <n v="3"/>
    <x v="8"/>
    <n v="3"/>
    <m/>
    <m/>
    <m/>
    <m/>
    <n v="2"/>
    <x v="7"/>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BILIER URBAN INTELIGENT FOTOVOLTAIC&quot; - VTREE"/>
    <n v="121735"/>
    <n v="6"/>
    <s v="DA"/>
    <s v="NU"/>
    <x v="3"/>
    <s v="Contribuţie Orizont 2020 atrasă de instituţii participante din România"/>
    <s v="milioane euro"/>
    <n v="500000"/>
    <x v="11"/>
    <n v="500000"/>
    <m/>
    <m/>
    <m/>
    <m/>
    <n v="2"/>
    <x v="7"/>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de atestare a identitatii in medii descentralizate bazate pe tehnologii de tip blockchain  (IDBC)"/>
    <n v="121512"/>
    <n v="6"/>
    <s v="DA"/>
    <s v="NU"/>
    <x v="0"/>
    <s v="Co-publicaţii ştiinţifice public-private la 1 mil. Locuitori"/>
    <s v="publicații/1 mil. locuitori"/>
    <n v="0"/>
    <x v="0"/>
    <n v="0.15"/>
    <m/>
    <m/>
    <m/>
    <m/>
    <n v="1"/>
    <x v="1"/>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NGA) și a accesului la internet in judetul Iasi"/>
    <n v="126447"/>
    <n v="2"/>
    <s v="DA"/>
    <s v="NU"/>
    <x v="6"/>
    <s v="Acoperire/disponibilitate în bandă largă NGA"/>
    <s v="% gospodării"/>
    <n v="0"/>
    <x v="7"/>
    <n v="100"/>
    <m/>
    <m/>
    <m/>
    <m/>
    <n v="1"/>
    <x v="5"/>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diagnoza si testare a motoarelor electrice folosite pentru propulsia vehiculelor electrice (EV-Diag)"/>
    <n v="121853"/>
    <n v="2"/>
    <s v="DA"/>
    <s v="NU"/>
    <x v="0"/>
    <s v="Co-publicaţii ştiinţifice public-private la 1 mil. Locuitori"/>
    <s v="publicații/1 mil. locuitori"/>
    <n v="1"/>
    <x v="1"/>
    <m/>
    <m/>
    <m/>
    <m/>
    <m/>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Multidisciplinar pentru Cercetari Avansate in Oncologia Personalizata"/>
    <n v="126119"/>
    <n v="1"/>
    <s v="DA"/>
    <s v="NU"/>
    <x v="0"/>
    <s v="Co-publicaţii ştiinţifice public-private la 1 mil. Locuitori"/>
    <s v="publicații/1 mil. locuitori"/>
    <n v="1"/>
    <x v="0"/>
    <n v="0.89"/>
    <m/>
    <m/>
    <n v="0"/>
    <n v="0.89"/>
    <n v="1"/>
    <x v="12"/>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tehnologiei inovative ERIS si diversificarea activitatii in cadrul Syswin Solutions"/>
    <n v="121896"/>
    <n v="2"/>
    <s v="DA"/>
    <s v="NU"/>
    <x v="0"/>
    <s v="Co-publicaţii ştiinţifice public-private la 1 mil. Locuitori"/>
    <s v="publicații/1 mil. locuitori"/>
    <n v="0"/>
    <x v="0"/>
    <n v="3"/>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SINTEROM SA PRIN DEZVOLTAREA DE PRODUSE SINTERIZATE INOVATIVE PENTRU INDUSTRIA AUTOMOTIVE"/>
    <n v="121909"/>
    <n v="4"/>
    <s v="DA"/>
    <s v="NU"/>
    <x v="0"/>
    <s v="Co-publicaţii ştiinţifice public-private la 1 mil. Locuitori"/>
    <s v="publicații/1 mil. locuitori"/>
    <n v="0"/>
    <x v="1"/>
    <n v="1"/>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sources management excellence"/>
    <n v="121922"/>
    <n v="6"/>
    <s v="DA"/>
    <s v="NU"/>
    <x v="0"/>
    <s v="Co-publicaţii ştiinţifice public-private la 1 mil. Locuitori"/>
    <s v="publicații/1 mil. locuitori"/>
    <n v="0"/>
    <x v="0"/>
    <n v="1"/>
    <m/>
    <m/>
    <m/>
    <m/>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automatizare si management al serverelor virtuale utilizand inteligenta artificiala si machine learning"/>
    <n v="121960"/>
    <n v="6"/>
    <s v="DA"/>
    <s v="NU"/>
    <x v="0"/>
    <s v="Co-publicaţii ştiinţifice public-private la 1 mil. Locuitori"/>
    <s v="publicații/1 mil. locuitori"/>
    <n v="0"/>
    <x v="0"/>
    <n v="3"/>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ortabil, modular, inteligent de comandă, coordonare și control a misiunilor în situații de urgență"/>
    <n v="121974"/>
    <n v="6"/>
    <s v="DA"/>
    <s v="NU"/>
    <x v="0"/>
    <s v="Co-publicaţii ştiinţifice public-private la 1 mil. Locuitori"/>
    <s v="publicații/1 mil. locuitori"/>
    <n v="0"/>
    <x v="7"/>
    <n v="6"/>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PRIVIND ELABORAREA DE NOI PRODUSE SI TEHNOLOGII COMPETITIVE IN CADRUL SC TVENT PROD CONSULTING SRL-D"/>
    <n v="121977"/>
    <n v="7"/>
    <s v="DA"/>
    <s v="NU"/>
    <x v="0"/>
    <s v="Co-publicaţii ştiinţifice public-private la 1 mil. Locuitori"/>
    <s v="publicații/1 mil. locuitori"/>
    <n v="1"/>
    <x v="1"/>
    <n v="1"/>
    <n v="0"/>
    <n v="1"/>
    <n v="0"/>
    <n v="1"/>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de servicii industriale inovative pentru industria vehiculelor electrice - tehnologii de încărcare"/>
    <n v="121756"/>
    <n v="4"/>
    <s v="DA"/>
    <s v="NU"/>
    <x v="0"/>
    <s v="Co-publicaţii ştiinţifice public-private la 1 mil. Locuitori"/>
    <s v="publicații/1 mil. locuitori"/>
    <n v="2.2999999999999998"/>
    <x v="2"/>
    <n v="2.35"/>
    <m/>
    <m/>
    <n v="0"/>
    <n v="2.35"/>
    <n v="1"/>
    <x v="4"/>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grammable Systems for Intelligence in Automobiles – Radar Interference Mitigation (Sisteme Programabile pentru Automobile Inteligente – Suprimarea Interferențelor Radar)"/>
    <n v="121784"/>
    <n v="9"/>
    <s v="DA"/>
    <s v="NU"/>
    <x v="3"/>
    <s v="Contribuţie Orizont 2020 atrasă de instituţii participante din România"/>
    <s v="milioane euro"/>
    <n v="0.2"/>
    <x v="5"/>
    <m/>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teriale nanostructurate pentru valorificarea energetica a uleiurilor uzate"/>
    <n v="122077"/>
    <n v="1"/>
    <s v="DA"/>
    <s v="NU"/>
    <x v="0"/>
    <s v="Co-publicaţii ştiinţifice public-private la 1 mil. Locuitori"/>
    <s v="publicații/1 mil. locuitori"/>
    <m/>
    <x v="3"/>
    <m/>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teriale nanostructurate pentru valorificarea energetica a uleiurilor uzate"/>
    <n v="122077"/>
    <n v="1"/>
    <s v="DA"/>
    <s v="NU"/>
    <x v="0"/>
    <s v="Co-publicaţii ştiinţifice public-private la 1 mil. Locuitori"/>
    <s v="publicații/1 mil. locuitori"/>
    <m/>
    <x v="1"/>
    <m/>
    <m/>
    <m/>
    <m/>
    <m/>
    <n v="1"/>
    <x v="3"/>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mobila pentru suport termic si electric, utilizata la mentenanta si dezvoltarea proceselor industriale (ProEnerg)"/>
    <n v="121932"/>
    <n v="6"/>
    <s v="DA"/>
    <s v="NU"/>
    <x v="0"/>
    <s v="Co-publicaţii ştiinţifice public-private la 1 mil. Locuitori"/>
    <s v="publicații/1 mil. locuitori"/>
    <m/>
    <x v="11"/>
    <n v="3"/>
    <m/>
    <m/>
    <m/>
    <m/>
    <n v="1"/>
    <x v="1"/>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LE-CONTACT"/>
    <n v="121935"/>
    <n v="2"/>
    <s v="DA"/>
    <s v="NU"/>
    <x v="0"/>
    <s v="Co-publicaţii ştiinţifice public-private la 1 mil. Locuitori"/>
    <s v="publicații/1 mil. locuitori"/>
    <n v="0.1522"/>
    <x v="8"/>
    <n v="0.1522"/>
    <m/>
    <m/>
    <m/>
    <n v="0"/>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x v="0"/>
    <s v="Co-publicaţii ştiinţifice public-private la 1 mil. Locuitori"/>
    <s v="publicații/1 mil. locuitori"/>
    <n v="0"/>
    <x v="0"/>
    <n v="8"/>
    <m/>
    <m/>
    <m/>
    <m/>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tarirea capacitatii de cercetare ecosistemică și biodiversitate a Universitatii Bucuresti prin e-știință și tehnologie -Lifewatch Romania"/>
    <n v="126867"/>
    <n v="14"/>
    <s v="DA"/>
    <s v="DA"/>
    <x v="3"/>
    <s v="Contribuţie Orizont 2020 atrasă de instituţii participante din România"/>
    <s v="milioane euro"/>
    <n v="0"/>
    <x v="1"/>
    <n v="0.5"/>
    <m/>
    <m/>
    <m/>
    <m/>
    <n v="3"/>
    <x v="21"/>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de Dezvoltare Tehnologică pentru Tehnologii &quot;Green&quot; în Aviație și Fabricație Ecologică cu Valoare Adăugată Superioară; TGA- Technologies for Green Aviation"/>
    <n v="127115"/>
    <n v="21"/>
    <s v="DA"/>
    <s v="DA"/>
    <x v="4"/>
    <s v="Co-publicații științifice public-private"/>
    <s v="co-publicații științifice"/>
    <n v="0"/>
    <x v="1"/>
    <n v="12"/>
    <m/>
    <m/>
    <n v="0"/>
    <n v="12"/>
    <n v="1"/>
    <x v="6"/>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de Dezvoltare Tehnologică pentru Tehnologii &quot;Green&quot; în Aviație și Fabricație Ecologică cu Valoare Adăugată Superioară; TGA- Technologies for Green Aviation"/>
    <n v="127115"/>
    <n v="21"/>
    <s v="DA"/>
    <s v="DA"/>
    <x v="3"/>
    <s v="Contribuţie Orizont 2020 atrasă de instituţii participante din România"/>
    <s v="milioane euro"/>
    <n v="0"/>
    <x v="1"/>
    <n v="2"/>
    <m/>
    <m/>
    <n v="0"/>
    <n v="2"/>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dele tehnologice inovative pentru proiectarea si utilizarea aplicațiilor cu baze de date, care vor asigura separarea completa a modelului logic al datelor de detaliile de implementare și rularea pe platforme multiple, inclusiv rulare in cloud"/>
    <n v="121403"/>
    <n v="6"/>
    <s v="DA"/>
    <s v="NU"/>
    <x v="0"/>
    <s v="Co-publicaţii ştiinţifice public-private la 1 mil. Locuitori"/>
    <s v="publicații/1 mil. locuitori"/>
    <n v="0"/>
    <x v="0"/>
    <n v="4"/>
    <m/>
    <m/>
    <m/>
    <m/>
    <n v="2"/>
    <x v="1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bil de conversie a resurselor proprii si de optimizare a consumului de energie pentru producatori cu potential ridicat de poluare - SyCON"/>
    <n v="121404"/>
    <n v="36"/>
    <s v="DA"/>
    <s v="DA"/>
    <x v="0"/>
    <s v="Co-publicaţii ştiinţifice public-private la 1 mil. Locuitori"/>
    <s v="publicații/1 mil. locuitori"/>
    <n v="0"/>
    <x v="0"/>
    <n v="1"/>
    <m/>
    <m/>
    <n v="0"/>
    <n v="1"/>
    <n v="1"/>
    <x v="5"/>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infrastructurii de calcul numeric a Universitatii Ovidius din Constanta, pentru modelare numerică, simulare și procesare de structuri masive de date prin realizarea unui Centru de Date de tip Cloud"/>
    <n v="124984"/>
    <n v="23"/>
    <s v="DA"/>
    <s v="DA"/>
    <x v="4"/>
    <s v="Co-publicații științifice public-private"/>
    <s v="co-publicații științifice"/>
    <n v="0"/>
    <x v="1"/>
    <n v="10"/>
    <m/>
    <m/>
    <n v="0"/>
    <n v="10"/>
    <n v="1"/>
    <x v="0"/>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CERCETARE METODE INOVATIVE DE TRATARE ALE AFECȚIUNILOR APARATULUI NEURO-LOCOMOTOR"/>
    <n v="121822"/>
    <n v="69"/>
    <s v="DA"/>
    <s v="NU"/>
    <x v="0"/>
    <s v="Co-publicaţii ştiinţifice public-private la 1 mil. Locuitori"/>
    <s v="publicații/1 mil. locuitori"/>
    <n v="0"/>
    <x v="11"/>
    <n v="4"/>
    <m/>
    <m/>
    <n v="0"/>
    <n v="4"/>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racte  din microalge pentru industria alimentara – EMA"/>
    <n v="121823"/>
    <n v="12"/>
    <s v="DA"/>
    <s v="NU"/>
    <x v="0"/>
    <s v="Co-publicaţii ştiinţifice public-private la 1 mil. Locuitori"/>
    <s v="publicații/1 mil. locuitori"/>
    <n v="0"/>
    <x v="8"/>
    <n v="1"/>
    <m/>
    <m/>
    <n v="0"/>
    <n v="1"/>
    <n v="1"/>
    <x v="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RETELELOR DE INTERNET IN BANDA LARGA IN JUDETELE TULCEA SI BRAILA"/>
    <n v="126651"/>
    <n v="19"/>
    <s v="DA"/>
    <s v="DA"/>
    <x v="6"/>
    <s v="Acoperire/disponibilitate în bandă largă NGA"/>
    <s v="% gospodării"/>
    <n v="0"/>
    <x v="0"/>
    <n v="57.73"/>
    <m/>
    <m/>
    <n v="0"/>
    <n v="57.73"/>
    <n v="1"/>
    <x v="0"/>
  </r>
  <r>
    <s v="POC"/>
    <n v="357"/>
    <s v="POC/357/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 EVENIMENTE DE VIAȚĂ"/>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ELECTRONIC INTEGRAT AL ONRC CONSOLIDAT ȘI INTEROPERABIL DESTINAT ASIGURĂRII SERVICIILOR DE E-GUVERNARE CENTRATE PE EVENIMENTE DE VIAȚĂ (ONRC V2.0)"/>
    <n v="123634"/>
    <n v="22"/>
    <s v="DA"/>
    <s v="NU"/>
    <x v="1"/>
    <s v="Utilizatori de servicii și aplicații digitale"/>
    <s v="utilizatori"/>
    <n v="54234"/>
    <x v="11"/>
    <n v="62810"/>
    <m/>
    <m/>
    <n v="7851"/>
    <n v="54959"/>
    <n v="8"/>
    <x v="15"/>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ducte edilitare inteligente pentru transformarea arealelor urbane in Smart City - ”SMART-PVC”"/>
    <n v="122977"/>
    <n v="2"/>
    <s v="DA"/>
    <s v="NU"/>
    <x v="0"/>
    <s v="Co-publicaţii ştiinţifice public-private la 1 mil. Locuitori"/>
    <s v="publicații/1 mil. locuitori"/>
    <n v="0"/>
    <x v="3"/>
    <n v="1"/>
    <m/>
    <m/>
    <m/>
    <m/>
    <n v="1"/>
    <x v="1"/>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Iasi"/>
    <n v="126951"/>
    <n v="28"/>
    <s v="DA"/>
    <s v="DA"/>
    <x v="6"/>
    <s v="Acoperire/disponibilitate în bandă largă NGA"/>
    <s v="% gospodării"/>
    <n v="0"/>
    <x v="11"/>
    <n v="33.840000000000003"/>
    <m/>
    <m/>
    <n v="0"/>
    <n v="33.840000000000003"/>
    <n v="3"/>
    <x v="22"/>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Arad"/>
    <n v="126954"/>
    <n v="19"/>
    <s v="DA"/>
    <s v="NU"/>
    <x v="6"/>
    <s v="Acoperire/disponibilitate în bandă largă NGA"/>
    <s v="% gospodării"/>
    <n v="0"/>
    <x v="0"/>
    <n v="62.4"/>
    <m/>
    <m/>
    <n v="0"/>
    <n v="62.4"/>
    <n v="3"/>
    <x v="23"/>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ele Calarasi si Ialomita"/>
    <n v="126956"/>
    <n v="31"/>
    <s v="DA"/>
    <s v="DA"/>
    <x v="6"/>
    <s v="Acoperire/disponibilitate în bandă largă NGA"/>
    <s v="% gospodării"/>
    <n v="0"/>
    <x v="0"/>
    <n v="56.05"/>
    <m/>
    <m/>
    <n v="0"/>
    <n v="56.05"/>
    <n v="2"/>
    <x v="7"/>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Bihor"/>
    <n v="126957"/>
    <n v="24"/>
    <s v="DA"/>
    <s v="NU"/>
    <x v="6"/>
    <s v="Acoperire/disponibilitate în bandă largă NGA"/>
    <s v="% gospodării"/>
    <n v="0"/>
    <x v="0"/>
    <n v="49.11"/>
    <m/>
    <m/>
    <m/>
    <m/>
    <n v="3"/>
    <x v="24"/>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Bistrita Nasaud"/>
    <n v="127133"/>
    <n v="27"/>
    <s v="DA"/>
    <s v="DA"/>
    <x v="6"/>
    <s v="Acoperire/disponibilitate în bandă largă NGA"/>
    <s v="% gospodării"/>
    <n v="0"/>
    <x v="0"/>
    <n v="60.93"/>
    <m/>
    <m/>
    <n v="0"/>
    <n v="60.93"/>
    <n v="2"/>
    <x v="2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Olt"/>
    <n v="127134"/>
    <n v="12"/>
    <s v="DA"/>
    <s v="DA"/>
    <x v="6"/>
    <s v="Acoperire/disponibilitate în bandă largă NGA"/>
    <s v="% gospodării"/>
    <n v="0"/>
    <x v="0"/>
    <n v="56.02"/>
    <m/>
    <m/>
    <n v="0"/>
    <n v="56.02"/>
    <n v="2"/>
    <x v="26"/>
  </r>
  <r>
    <s v="POC"/>
    <n v="356"/>
    <s v="POC/356/1/1/Dezvoltarea unor reţele de centre CD, coordonate la nivel naţional şi racordate la reţele europene şi internaţionale de profil și asigurarea accesului cercetătorilor la publicaţii ştiinţifice şi baze de date europene si internaţionale"/>
    <s v="Proiect pentru continuarea dezvoltării RoEduNet"/>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oEduNet4"/>
    <n v="125996"/>
    <n v="17"/>
    <s v="DA"/>
    <s v="DA"/>
    <x v="0"/>
    <s v="Co-publicaţii ştiinţifice public-private la 1 mil. Locuitori"/>
    <s v="publicații/1 mil. locuitori"/>
    <n v="1"/>
    <x v="1"/>
    <n v="1"/>
    <m/>
    <m/>
    <m/>
    <m/>
    <n v="7"/>
    <x v="18"/>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PENTRU CERCETARE DE EXCELENTA IN SUDARE"/>
    <n v="126084"/>
    <n v="7"/>
    <s v="DA"/>
    <s v="NU"/>
    <x v="4"/>
    <s v="Co-publicații științifice public-private"/>
    <s v="co-publicații științifice"/>
    <n v="9"/>
    <x v="0"/>
    <n v="25"/>
    <m/>
    <m/>
    <n v="0"/>
    <n v="25"/>
    <n v="1"/>
    <x v="12"/>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PENTRU CERCETARE DE EXCELENTA IN SUDARE"/>
    <n v="126084"/>
    <n v="7"/>
    <s v="DA"/>
    <s v="NU"/>
    <x v="3"/>
    <s v="Contribuţie Orizont 2020 atrasă de instituţii participante din România"/>
    <s v="milioane euro"/>
    <n v="0"/>
    <x v="0"/>
    <n v="1"/>
    <m/>
    <m/>
    <n v="0"/>
    <n v="1"/>
    <n v="1"/>
    <x v="12"/>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PENTRU MONITORIZAREA POSTURII SI MOBILITATII VARSTNICILOR PRIN ANALIZA TIPARULUI DE LOCOMOTIE - POSTUREC"/>
    <n v="121690"/>
    <n v="8"/>
    <s v="DA"/>
    <s v="NU"/>
    <x v="0"/>
    <s v="Co-publicaţii ştiinţifice public-private la 1 mil. Locuitori"/>
    <s v="publicații/1 mil. locuitori"/>
    <n v="7"/>
    <x v="6"/>
    <m/>
    <m/>
    <m/>
    <m/>
    <m/>
    <n v="1"/>
    <x v="1"/>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electronic pentru pastrarea si garantarea pe termen lung a semnaturilor electronice (LTPS)"/>
    <n v="123423"/>
    <n v="13"/>
    <s v="DA"/>
    <s v="DA"/>
    <x v="0"/>
    <s v="Co-publicaţii ştiinţifice public-private la 1 mil. Locuitori"/>
    <s v="publicații/1 mil. locuitori"/>
    <n v="0"/>
    <x v="0"/>
    <n v="0.15"/>
    <m/>
    <m/>
    <m/>
    <m/>
    <n v="1"/>
    <x v="1"/>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suplinire a energiei in caz de avarii"/>
    <n v="123427"/>
    <n v="4"/>
    <s v="DA"/>
    <s v="NU"/>
    <x v="3"/>
    <s v="Contribuţie Orizont 2020 atrasă de instituţii participante din România"/>
    <s v="milioane euro"/>
    <n v="1"/>
    <x v="1"/>
    <m/>
    <m/>
    <m/>
    <m/>
    <m/>
    <n v="1"/>
    <x v="1"/>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Arges"/>
    <n v="127125"/>
    <n v="16"/>
    <s v="DA"/>
    <s v="DA"/>
    <x v="6"/>
    <s v="Acoperire/disponibilitate în bandă largă NGA"/>
    <s v="% gospodării"/>
    <n v="0"/>
    <x v="0"/>
    <n v="53.77"/>
    <m/>
    <m/>
    <n v="0"/>
    <n v="53.77"/>
    <n v="1"/>
    <x v="3"/>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Harghita"/>
    <n v="127128"/>
    <n v="27"/>
    <s v="DA"/>
    <s v="DA"/>
    <x v="6"/>
    <s v="Acoperire/disponibilitate în bandă largă NGA"/>
    <s v="% gospodării"/>
    <n v="0"/>
    <x v="0"/>
    <n v="56.48"/>
    <m/>
    <m/>
    <n v="0"/>
    <n v="56.48"/>
    <n v="2"/>
    <x v="27"/>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Mehedinți"/>
    <n v="127130"/>
    <n v="22"/>
    <s v="DA"/>
    <s v="DA"/>
    <x v="6"/>
    <s v="Acoperire/disponibilitate în bandă largă NGA"/>
    <s v="% gospodării"/>
    <n v="0"/>
    <x v="11"/>
    <n v="59.01"/>
    <m/>
    <m/>
    <n v="0"/>
    <n v="59.01"/>
    <n v="2"/>
    <x v="2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ȚIE  AUTOMATIZATĂ PENTRU VERIFICAREA TRADUCTOARELOR DE DEBIT  ȘI A CONTOARELOR DE ENERGIE TERMICĂ COMPACTE ȘI COMBINATE"/>
    <n v="122085"/>
    <n v="5"/>
    <s v="DA"/>
    <s v="NU"/>
    <x v="0"/>
    <s v="Co-publicaţii ştiinţifice public-private la 1 mil. Locuitori"/>
    <s v="publicații/1 mil. locuitori"/>
    <n v="0"/>
    <x v="0"/>
    <n v="5"/>
    <m/>
    <m/>
    <m/>
    <m/>
    <n v="1"/>
    <x v="5"/>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OMEGA Trust prin inovare de produs în scopul producţiei şi comercializării, bazata pe CDI”"/>
    <n v="122088"/>
    <n v="6"/>
    <s v="DA"/>
    <s v="NU"/>
    <x v="0"/>
    <s v="Co-publicaţii ştiinţifice public-private la 1 mil. Locuitori"/>
    <s v="publicații/1 mil. locuitori"/>
    <m/>
    <x v="5"/>
    <n v="3"/>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 proces &quot;deep learning&quot; - pentru dezvoltare inteligenta artificiala specializata in recunoastere imagini de tip publicitar"/>
    <n v="122097"/>
    <n v="5"/>
    <s v="DA"/>
    <s v="NU"/>
    <x v="0"/>
    <s v="Co-publicaţii ştiinţifice public-private la 1 mil. Locuitori"/>
    <s v="publicații/1 mil. locuitori"/>
    <n v="1"/>
    <x v="9"/>
    <n v="1"/>
    <m/>
    <m/>
    <n v="0"/>
    <n v="1"/>
    <n v="1"/>
    <x v="5"/>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atii din cadrul SC MAJUTEX SRL prin cercetare realizata in scopul crearii de noi categorii de tesaturi si introducerea lor in productie"/>
    <n v="122102"/>
    <n v="4"/>
    <s v="DA"/>
    <s v="NU"/>
    <x v="0"/>
    <s v="Co-publicaţii ştiinţifice public-private la 1 mil. Locuitori"/>
    <s v="publicații/1 mil. locuitori"/>
    <n v="0"/>
    <x v="7"/>
    <n v="1"/>
    <m/>
    <m/>
    <m/>
    <m/>
    <n v="1"/>
    <x v="5"/>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a multidisciplinara de cercetare-dezvoltare medicala in regiunea N-E, Acronim: CENEMED"/>
    <n v="127606"/>
    <n v="7"/>
    <s v="DA"/>
    <s v="NU"/>
    <x v="4"/>
    <s v="Co-publicații științifice public-private"/>
    <s v="co-publicații științifice"/>
    <n v="1"/>
    <x v="0"/>
    <n v="16"/>
    <m/>
    <m/>
    <n v="0"/>
    <n v="16"/>
    <n v="1"/>
    <x v="5"/>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Modernizarea infrastructurii de calcul și stocare a Centrului de Cercetare în Informatică al Universitatii de Vest din Timișoara pentru oferirea de servicii de tip Cloud și servicii de calcul de înaltă performanță -- MOISE"/>
    <n v="124562"/>
    <n v="19"/>
    <s v="DA"/>
    <s v="DA"/>
    <x v="4"/>
    <s v="Co-publicații științifice public-private"/>
    <s v="co-publicații științifice"/>
    <n v="0"/>
    <x v="1"/>
    <n v="10"/>
    <m/>
    <m/>
    <n v="0"/>
    <n v="10"/>
    <n v="1"/>
    <x v="12"/>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Modernizarea infrastructurii de calcul și stocare a Centrului de Cercetare în Informatică al Universitatii de Vest din Timișoara pentru oferirea de servicii de tip Cloud și servicii de calcul de înaltă performanță -- MOISE"/>
    <n v="124562"/>
    <n v="19"/>
    <s v="DA"/>
    <s v="DA"/>
    <x v="3"/>
    <s v="Contribuţie Orizont 2020 atrasă de instituţii participante din România"/>
    <s v="milioane euro"/>
    <n v="0"/>
    <x v="0"/>
    <n v="0.5"/>
    <m/>
    <m/>
    <n v="0"/>
    <n v="0.5"/>
    <n v="1"/>
    <x v="12"/>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gruparea de judete TM+CS"/>
    <n v="127070"/>
    <n v="2"/>
    <s v="DA"/>
    <s v="NU"/>
    <x v="6"/>
    <s v="Acoperire/disponibilitate în bandă largă NGA"/>
    <s v="% gospodării"/>
    <n v="0"/>
    <x v="0"/>
    <n v="82.2"/>
    <m/>
    <m/>
    <m/>
    <m/>
    <n v="1"/>
    <x v="12"/>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cția, dezvoltarea și operaționalizarea infrastructurii de cercetare–inovare–instruire destinată realizării de studii avansate atmosferice și de observare a suprafeței terestre - CAART"/>
    <n v="127074"/>
    <n v="6"/>
    <s v="DA"/>
    <s v="NU"/>
    <x v="4"/>
    <s v="Co-publicații științifice public-private"/>
    <s v="co-publicații științifice"/>
    <n v="2"/>
    <x v="14"/>
    <n v="4"/>
    <m/>
    <m/>
    <n v="1"/>
    <n v="3"/>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cția, dezvoltarea și operaționalizarea infrastructurii de cercetare–inovare–instruire destinată realizării de studii avansate atmosferice și de observare a suprafeței terestre - CAART"/>
    <n v="127074"/>
    <n v="6"/>
    <s v="DA"/>
    <s v="NU"/>
    <x v="3"/>
    <s v="Contribuţie Orizont 2020 atrasă de instituţii participante din România"/>
    <s v="milioane euro"/>
    <n v="0.5"/>
    <x v="14"/>
    <n v="1.2"/>
    <m/>
    <m/>
    <n v="0"/>
    <n v="1.2"/>
    <n v="1"/>
    <x v="3"/>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integrat de emitere si gestiune a pasaportului electronic, pasaportului diplomatic si de serviciu si a titlurilor de calatorie in oficiile posturilor consulare (ePass)"/>
    <n v="127309"/>
    <n v="15"/>
    <s v="DA"/>
    <s v="DA"/>
    <x v="1"/>
    <s v="Utilizatori de servicii și aplicații digitale"/>
    <s v="utilizatori"/>
    <m/>
    <x v="5"/>
    <n v="400000"/>
    <m/>
    <m/>
    <n v="400000"/>
    <n v="0"/>
    <n v="2"/>
    <x v="2"/>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 la Nano la Macro in Energetica Hidrogenului - Extindere Centru National de Hidrogen si Pile de Combustibil - HyRo 2.0"/>
    <n v="127318"/>
    <n v="21"/>
    <s v="DA"/>
    <s v="DA"/>
    <x v="3"/>
    <s v="Contribuţie Orizont 2020 atrasă de instituţii participante din România"/>
    <s v="milioane euro"/>
    <n v="0"/>
    <x v="1"/>
    <n v="0.35"/>
    <m/>
    <m/>
    <n v="0"/>
    <n v="0.35"/>
    <n v="1"/>
    <x v="6"/>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eficient pentru dezvoltarea unor substante farmaceutice noi si investigarea de noi valente terapeutice ale medicamentelor prin implementarea la nivelul strategiei UE"/>
    <n v="122180"/>
    <n v="15"/>
    <s v="DA"/>
    <s v="DA"/>
    <x v="0"/>
    <s v="Co-publicaţii ştiinţifice public-private la 1 mil. Locuitori"/>
    <s v="publicații/1 mil. locuitori"/>
    <n v="0"/>
    <x v="0"/>
    <n v="5"/>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 metodă integrată de analiză rapidă a probelor de sol și plante de cultură pentru  identificarea mobilității metalelor grele în scopul producerii de alimente curate și a monitorizării poluării"/>
    <n v="123157"/>
    <n v="5"/>
    <s v="DA"/>
    <s v="NU"/>
    <x v="0"/>
    <s v="Co-publicaţii ştiinţifice public-private la 1 mil. Locuitori"/>
    <s v="publicații/1 mil. locuitori"/>
    <n v="0"/>
    <x v="0"/>
    <n v="2"/>
    <m/>
    <m/>
    <n v="0"/>
    <n v="2"/>
    <n v="2"/>
    <x v="16"/>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Mehedinti"/>
    <n v="127180"/>
    <n v="2"/>
    <s v="DA"/>
    <s v="NU"/>
    <x v="6"/>
    <s v="Acoperire/disponibilitate în bandă largă NGA"/>
    <s v="% gospodării"/>
    <n v="0"/>
    <x v="0"/>
    <n v="70.2"/>
    <m/>
    <m/>
    <m/>
    <m/>
    <n v="1"/>
    <x v="6"/>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Buzau"/>
    <n v="127181"/>
    <n v="2"/>
    <s v="DA"/>
    <s v="NU"/>
    <x v="6"/>
    <s v="Acoperire/disponibilitate în bandă largă NGA"/>
    <s v="% gospodării"/>
    <n v="0"/>
    <x v="0"/>
    <n v="70.599999999999994"/>
    <m/>
    <m/>
    <m/>
    <m/>
    <n v="1"/>
    <x v="0"/>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Iasi"/>
    <n v="127182"/>
    <n v="2"/>
    <s v="DA"/>
    <s v="NU"/>
    <x v="6"/>
    <s v="Acoperire/disponibilitate în bandă largă NGA"/>
    <s v="% gospodării"/>
    <n v="0"/>
    <x v="0"/>
    <n v="48.6"/>
    <m/>
    <m/>
    <m/>
    <m/>
    <n v="1"/>
    <x v="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gruparea de judete GR + TR"/>
    <n v="127183"/>
    <n v="2"/>
    <s v="DA"/>
    <s v="NU"/>
    <x v="6"/>
    <s v="Acoperire/disponibilitate în bandă largă NGA"/>
    <s v="% gospodării"/>
    <n v="0"/>
    <x v="0"/>
    <n v="90.5"/>
    <m/>
    <m/>
    <m/>
    <m/>
    <n v="1"/>
    <x v="3"/>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Mures"/>
    <n v="127184"/>
    <n v="2"/>
    <s v="DA"/>
    <s v="NU"/>
    <x v="6"/>
    <s v="Acoperire/disponibilitate în bandă largă NGA"/>
    <s v="% gospodării"/>
    <n v="0"/>
    <x v="0"/>
    <n v="69.900000000000006"/>
    <m/>
    <m/>
    <m/>
    <m/>
    <n v="1"/>
    <x v="8"/>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Cluj"/>
    <n v="127185"/>
    <n v="10"/>
    <s v="DA"/>
    <s v="DA"/>
    <x v="6"/>
    <s v="Acoperire/disponibilitate în bandă largă NGA"/>
    <s v="% gospodării"/>
    <n v="0"/>
    <x v="0"/>
    <n v="62.7"/>
    <m/>
    <m/>
    <n v="0"/>
    <n v="62.7"/>
    <n v="1"/>
    <x v="4"/>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nPak"/>
    <n v="122882"/>
    <n v="5"/>
    <s v="DA"/>
    <s v="NU"/>
    <x v="0"/>
    <s v="Co-publicaţii ştiinţifice public-private la 1 mil. Locuitori"/>
    <s v="publicații/1 mil. locuitori"/>
    <n v="2"/>
    <x v="5"/>
    <m/>
    <m/>
    <m/>
    <m/>
    <m/>
    <n v="1"/>
    <x v="1"/>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 Walter Tosto WTB SRL-Oltenita pentru productie subsansamble industrial agabaritice utilizand materiale avansate"/>
    <n v="122498"/>
    <n v="6"/>
    <s v="DA"/>
    <s v="NU"/>
    <x v="0"/>
    <s v="Co-publicaţii ştiinţifice public-private la 1 mil. Locuitori"/>
    <s v="publicații/1 mil. locuitori"/>
    <m/>
    <x v="5"/>
    <n v="1"/>
    <m/>
    <m/>
    <m/>
    <m/>
    <n v="2"/>
    <x v="7"/>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utoGen - Metoda inovativa de generare si testare sisteme de operare industriale"/>
    <n v="123269"/>
    <n v="6"/>
    <s v="DA"/>
    <s v="NU"/>
    <x v="0"/>
    <s v="Co-publicaţii ştiinţifice public-private la 1 mil. Locuitori"/>
    <s v="publicații/1 mil. locuitori"/>
    <n v="0"/>
    <x v="8"/>
    <n v="5"/>
    <m/>
    <m/>
    <m/>
    <m/>
    <n v="1"/>
    <x v="1"/>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i avansate in domeniul sistemelor de propulsie - acronim CCASP"/>
    <n v="127633"/>
    <n v="5"/>
    <s v="DA"/>
    <s v="NU"/>
    <x v="3"/>
    <s v="Contribuţie Orizont 2020 atrasă de instituţii participante din România"/>
    <s v="milioane euro"/>
    <n v="0.193"/>
    <x v="3"/>
    <n v="1.2"/>
    <m/>
    <m/>
    <m/>
    <m/>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i avansate in domeniul sistemelor de propulsie - acronim CCASP"/>
    <n v="127633"/>
    <n v="5"/>
    <s v="DA"/>
    <s v="NU"/>
    <x v="4"/>
    <s v="Co-publicații științifice public-private"/>
    <s v="co-publicații științifice"/>
    <m/>
    <x v="5"/>
    <n v="5"/>
    <m/>
    <m/>
    <m/>
    <m/>
    <n v="1"/>
    <x v="3"/>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Solutions Grup prin inovare de produs în scopul producţiei şi comercializării, bazata pe CDI"/>
    <n v="123234"/>
    <n v="5"/>
    <s v="DA"/>
    <s v="NU"/>
    <x v="0"/>
    <s v="Co-publicaţii ştiinţifice public-private la 1 mil. Locuitori"/>
    <s v="publicații/1 mil. locuitori"/>
    <n v="0"/>
    <x v="0"/>
    <n v="2"/>
    <m/>
    <m/>
    <n v="2"/>
    <n v="0"/>
    <n v="1"/>
    <x v="1"/>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esearch As A Service – Iași (RaaS-IS)"/>
    <n v="124759"/>
    <n v="29"/>
    <s v="DA"/>
    <s v="DA"/>
    <x v="4"/>
    <s v="Co-publicații științifice public-private"/>
    <s v="co-publicații științifice"/>
    <n v="0"/>
    <x v="1"/>
    <n v="30"/>
    <m/>
    <m/>
    <n v="0"/>
    <n v="30"/>
    <n v="1"/>
    <x v="5"/>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infrastructurii cloud a Universității Babeș-Bolyai Cluj-Napoca pentru realizarea unui sistem integrat de management academic și suport decizional bazat pe BigSmart Data - SmartCloudDSS"/>
    <n v="124155"/>
    <n v="26"/>
    <s v="DA"/>
    <s v="DA"/>
    <x v="4"/>
    <s v="Co-publicații științifice public-private"/>
    <s v="co-publicații științifice"/>
    <n v="0"/>
    <x v="1"/>
    <n v="3"/>
    <m/>
    <m/>
    <n v="0"/>
    <n v="3"/>
    <n v="1"/>
    <x v="4"/>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Bioeconomia - vector in valorificarea biomasei vegetale pentru dezvoltarea de noi concepte și materiale cu aplicații medicale”"/>
    <n v="128150"/>
    <n v="5"/>
    <s v="DA"/>
    <s v="NU"/>
    <x v="4"/>
    <s v="Co-publicații științifice public-private"/>
    <s v="co-publicații științifice"/>
    <n v="5"/>
    <x v="1"/>
    <n v="2027"/>
    <m/>
    <m/>
    <m/>
    <m/>
    <n v="1"/>
    <x v="5"/>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interdisciplinar CDI de tip Cloud si infrastructura masiva de date la Universitatea &quot;Stefan cel Mare&quot; din Suceava"/>
    <n v="124530"/>
    <n v="5"/>
    <s v="DA"/>
    <s v="NU"/>
    <x v="4"/>
    <s v="Co-publicații științifice public-private"/>
    <s v="co-publicații științifice"/>
    <n v="0"/>
    <x v="5"/>
    <n v="2"/>
    <m/>
    <m/>
    <n v="0"/>
    <n v="2"/>
    <n v="1"/>
    <x v="5"/>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Cloud si Big Data pentru participarea la Cloud-ul European pentru Stiinta Deschisa (CeCBiD-EOSC)"/>
    <n v="124405"/>
    <n v="22"/>
    <s v="DA"/>
    <s v="DA"/>
    <x v="4"/>
    <s v="Co-publicații științifice public-private"/>
    <s v="co-publicații științifice"/>
    <n v="0"/>
    <x v="1"/>
    <n v="5"/>
    <m/>
    <m/>
    <m/>
    <m/>
    <n v="1"/>
    <x v="1"/>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niversitatii din Craiova prin investitii in infrastructuri de tip Cloud si Big Data."/>
    <n v="124488"/>
    <n v="10"/>
    <s v="DA"/>
    <s v="DA"/>
    <x v="4"/>
    <s v="Co-publicații științifice public-private"/>
    <s v="co-publicații științifice"/>
    <n v="0"/>
    <x v="0"/>
    <n v="2"/>
    <m/>
    <m/>
    <n v="0"/>
    <n v="2"/>
    <n v="1"/>
    <x v="6"/>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Cloud Valahia 4 CDI"/>
    <n v="124492"/>
    <n v="3"/>
    <s v="DA"/>
    <s v="NU"/>
    <x v="4"/>
    <s v="Co-publicații științifice public-private"/>
    <s v="co-publicații științifice"/>
    <n v="0"/>
    <x v="3"/>
    <n v="4"/>
    <m/>
    <m/>
    <n v="0"/>
    <n v="4"/>
    <n v="1"/>
    <x v="3"/>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Cloud Valahia 4 CDI"/>
    <n v="124492"/>
    <n v="3"/>
    <s v="DA"/>
    <s v="NU"/>
    <x v="0"/>
    <s v="Co-publicaţii ştiinţifice public-private la 1 mil. Locuitori"/>
    <s v="publicații/1 mil. locuitori"/>
    <n v="0"/>
    <x v="3"/>
    <n v="0.18"/>
    <m/>
    <m/>
    <n v="0"/>
    <n v="0.18"/>
    <n v="1"/>
    <x v="3"/>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LOUD si infrastructuri masive de date la Universitatea Maritimă din Constanța"/>
    <n v="124883"/>
    <n v="14"/>
    <s v="DA"/>
    <s v="DA"/>
    <x v="4"/>
    <s v="Co-publicații științifice public-private"/>
    <s v="co-publicații științifice"/>
    <n v="0"/>
    <x v="1"/>
    <n v="2"/>
    <m/>
    <m/>
    <n v="0"/>
    <n v="2"/>
    <n v="1"/>
    <x v="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LOUD PRIVAT in cadrul Universitatii de Medicina si Farmacie &quot;GRIGORE T.POPA&quot; IASI"/>
    <n v="124967"/>
    <n v="3"/>
    <s v="DA"/>
    <s v="NU"/>
    <x v="0"/>
    <s v="Co-publicaţii ştiinţifice public-private la 1 mil. Locuitori"/>
    <s v="publicații/1 mil. locuitori"/>
    <m/>
    <x v="5"/>
    <n v="5"/>
    <m/>
    <m/>
    <m/>
    <m/>
    <n v="1"/>
    <x v="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reare infrastructura in banda larga si acces la internet in judetul Botosani"/>
    <n v="127283"/>
    <n v="5"/>
    <s v="DA"/>
    <s v="DA"/>
    <x v="6"/>
    <s v="Acoperire/disponibilitate în bandă largă NGA"/>
    <s v="% gospodării"/>
    <n v="0"/>
    <x v="0"/>
    <n v="79.39"/>
    <m/>
    <m/>
    <m/>
    <m/>
    <n v="1"/>
    <x v="5"/>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rcetări asupra studiului, dezvoltării şi implementării de materiale avansate prin valorificarea expertizei existente în domeniu”- SMAVMAT"/>
    <n v="127293"/>
    <n v="3"/>
    <s v="DA"/>
    <s v="NU"/>
    <x v="4"/>
    <s v="Co-publicații științifice public-private"/>
    <s v="co-publicații științifice"/>
    <n v="11"/>
    <x v="13"/>
    <n v="14"/>
    <n v="3"/>
    <n v="11"/>
    <m/>
    <m/>
    <n v="1"/>
    <x v="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Botoșani"/>
    <n v="127295"/>
    <n v="4"/>
    <s v="DA"/>
    <s v="NU"/>
    <x v="6"/>
    <s v="Acoperire/disponibilitate în bandă largă NGA"/>
    <s v="% gospodării"/>
    <n v="0"/>
    <x v="0"/>
    <n v="85"/>
    <m/>
    <m/>
    <m/>
    <m/>
    <n v="1"/>
    <x v="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Vrancea"/>
    <n v="127298"/>
    <n v="18"/>
    <s v="DA"/>
    <s v="NU"/>
    <x v="6"/>
    <s v="Acoperire/disponibilitate în bandă largă NGA"/>
    <s v="% gospodării"/>
    <n v="0"/>
    <x v="0"/>
    <n v="59.64"/>
    <m/>
    <m/>
    <n v="0"/>
    <n v="59.64"/>
    <n v="3"/>
    <x v="28"/>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velopment of Research Infrastructure for gas turbine Combustors / DORIC"/>
    <n v="127668"/>
    <n v="3"/>
    <s v="DA"/>
    <s v="NU"/>
    <x v="0"/>
    <s v="Co-publicaţii ştiinţifice public-private la 1 mil. Locuitori"/>
    <s v="publicații/1 mil. locuitori"/>
    <n v="0"/>
    <x v="0"/>
    <n v="1"/>
    <m/>
    <m/>
    <m/>
    <m/>
    <n v="1"/>
    <x v="1"/>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velopment of Research Infrastructure for gas turbine Combustors / DORIC"/>
    <n v="127668"/>
    <n v="3"/>
    <s v="DA"/>
    <s v="NU"/>
    <x v="3"/>
    <s v="Contribuţie Orizont 2020 atrasă de instituţii participante din România"/>
    <s v="milioane euro"/>
    <n v="0"/>
    <x v="0"/>
    <n v="0.2"/>
    <m/>
    <m/>
    <m/>
    <m/>
    <n v="1"/>
    <x v="1"/>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niversității „Constantin Brâncuși” din Târgu Jiu prin investiții în infrastructuri de tip Cloud și Big Data"/>
    <n v="125142"/>
    <n v="4"/>
    <s v="DA"/>
    <s v="NU"/>
    <x v="4"/>
    <s v="Co-publicații științifice public-private"/>
    <s v="co-publicații științifice"/>
    <n v="0"/>
    <x v="3"/>
    <n v="2"/>
    <m/>
    <m/>
    <n v="0"/>
    <n v="2"/>
    <n v="1"/>
    <x v="6"/>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aMOTO - Sistem inteligent automat de montorizare in trafic a operatorului autovehiculului"/>
    <n v="123346"/>
    <n v="8"/>
    <s v="DA"/>
    <s v="DA"/>
    <x v="0"/>
    <s v="Co-publicaţii ştiinţifice public-private la 1 mil. Locuitori"/>
    <s v="publicații/1 mil. locuitori"/>
    <n v="0"/>
    <x v="0"/>
    <n v="4"/>
    <m/>
    <m/>
    <m/>
    <n v="4"/>
    <n v="2"/>
    <x v="29"/>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către Arobs a unui nou sistem de testare unităţi centrale de control destinate vehiculelor”"/>
    <n v="123359"/>
    <n v="5"/>
    <s v="DA"/>
    <s v="NU"/>
    <x v="0"/>
    <s v="Co-publicaţii ştiinţifice public-private la 1 mil. Locuitori"/>
    <s v="publicații/1 mil. locuitori"/>
    <n v="0"/>
    <x v="0"/>
    <n v="1"/>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inovativ si performant de E-Bike Sharing"/>
    <n v="123372"/>
    <n v="5"/>
    <s v="DA"/>
    <s v="NU"/>
    <x v="0"/>
    <s v="Co-publicaţii ştiinţifice public-private la 1 mil. Locuitori"/>
    <s v="publicații/1 mil. locuitori"/>
    <n v="4"/>
    <x v="13"/>
    <n v="4"/>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in genomica: analiza intregului genom la romani"/>
    <n v="123383"/>
    <n v="7"/>
    <s v="DA"/>
    <s v="NU"/>
    <x v="0"/>
    <s v="Co-publicaţii ştiinţifice public-private la 1 mil. Locuitori"/>
    <s v="publicații/1 mil. locuitori"/>
    <n v="1"/>
    <x v="1"/>
    <m/>
    <m/>
    <m/>
    <m/>
    <m/>
    <n v="1"/>
    <x v="3"/>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diu inteligent și descentralizat de finanțare alternativă pentru IMM-uri - „iFactor - T.R.I.B.A.L.”"/>
    <n v="123414"/>
    <n v="6"/>
    <s v="DA"/>
    <s v="NU"/>
    <x v="0"/>
    <s v="Co-publicaţii ştiinţifice public-private la 1 mil. Locuitori"/>
    <s v="publicații/1 mil. locuitori"/>
    <m/>
    <x v="5"/>
    <n v="1"/>
    <m/>
    <m/>
    <m/>
    <m/>
    <n v="1"/>
    <x v="8"/>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CENTRULUI de DATE din cadrul INCDTIM pentru realizarea unei platforme CLOUD, integrata in retele europene de CDI"/>
    <n v="124698"/>
    <n v="5"/>
    <s v="DA"/>
    <s v="NU"/>
    <x v="4"/>
    <s v="Co-publicații științifice public-private"/>
    <s v="co-publicații științifice"/>
    <n v="0"/>
    <x v="0"/>
    <n v="3"/>
    <m/>
    <m/>
    <m/>
    <m/>
    <n v="1"/>
    <x v="4"/>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IN AGRICULTURA DE PRECIZIE - INTPA"/>
    <n v="122066"/>
    <n v="5"/>
    <s v="DA"/>
    <s v="NU"/>
    <x v="0"/>
    <s v="Co-publicaţii ştiinţifice public-private la 1 mil. Locuitori"/>
    <s v="publicații/1 mil. locuitori"/>
    <n v="0"/>
    <x v="0"/>
    <n v="4"/>
    <m/>
    <m/>
    <m/>
    <m/>
    <n v="1"/>
    <x v="6"/>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Mediu colaborativ pentru dezvoltarea arhitecturilor cloud bazate pe OpenStack cu aplicații în CDI"/>
    <n v="124998"/>
    <n v="6"/>
    <s v="DA"/>
    <s v="NU"/>
    <x v="4"/>
    <s v="Co-publicații științifice public-private"/>
    <s v="co-publicații științifice"/>
    <n v="0"/>
    <x v="3"/>
    <n v="5"/>
    <m/>
    <m/>
    <m/>
    <m/>
    <n v="1"/>
    <x v="5"/>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niversitatii Petrosani prin investitii in infrastructuri de tip Cloud si Big Data"/>
    <n v="124999"/>
    <n v="3"/>
    <s v="DA"/>
    <s v="NU"/>
    <x v="4"/>
    <s v="Co-publicații științifice public-private"/>
    <s v="co-publicații științifice"/>
    <m/>
    <x v="3"/>
    <n v="2"/>
    <m/>
    <m/>
    <m/>
    <m/>
    <n v="1"/>
    <x v="12"/>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Laborator vitualizat in domeniul securitatii cibernetice"/>
    <n v="125000"/>
    <n v="2"/>
    <s v="DA"/>
    <s v="NU"/>
    <x v="0"/>
    <s v="Co-publicaţii ştiinţifice public-private la 1 mil. Locuitori"/>
    <s v="publicații/1 mil. locuitori"/>
    <n v="4"/>
    <x v="8"/>
    <n v="4"/>
    <m/>
    <m/>
    <m/>
    <m/>
    <n v="1"/>
    <x v="12"/>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Laborator vitualizat in domeniul securitatii cibernetice"/>
    <n v="125000"/>
    <n v="2"/>
    <s v="DA"/>
    <s v="NU"/>
    <x v="3"/>
    <s v="Contribuţie Orizont 2020 atrasă de instituţii participante din România"/>
    <s v="milioane euro"/>
    <n v="1"/>
    <x v="8"/>
    <n v="1"/>
    <m/>
    <m/>
    <m/>
    <m/>
    <n v="1"/>
    <x v="12"/>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Platformă Cloud de înaltă performanță la Universitatea Politehnica Timișoara - CloudPUTing"/>
    <n v="123466"/>
    <n v="9"/>
    <s v="DA"/>
    <s v="DA"/>
    <x v="4"/>
    <s v="Co-publicații științifice public-private"/>
    <s v="co-publicații științifice"/>
    <n v="0"/>
    <x v="1"/>
    <n v="3"/>
    <m/>
    <m/>
    <n v="0"/>
    <n v="3"/>
    <n v="1"/>
    <x v="12"/>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de cercetare, dezvoltate si inovare a firmei  Pop Industry SRL privind procesele tehnologice de proiectie anticoroziva prin zincare termica pentru cresterea sustenabilitatii pe piata automotive regionala si globala"/>
    <n v="123474"/>
    <n v="2"/>
    <s v="DA"/>
    <s v="NU"/>
    <x v="0"/>
    <s v="Co-publicaţii ştiinţifice public-private la 1 mil. Locuitori"/>
    <s v="publicații/1 mil. locuitori"/>
    <m/>
    <x v="1"/>
    <n v="1"/>
    <m/>
    <m/>
    <m/>
    <m/>
    <n v="1"/>
    <x v="6"/>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ALFRED – Etapa 1, infrastructură de cercetare suport: ATHENA (instalaţie de tip piscină pentru experimente şi teste termohidraulice) şi ChemLab (laborator pentru chimia plumbului)."/>
    <n v="126159"/>
    <n v="22"/>
    <s v="DA"/>
    <s v="DA"/>
    <x v="0"/>
    <s v="Co-publicaţii ştiinţifice public-private la 1 mil. Locuitori"/>
    <s v="publicații/1 mil. locuitori"/>
    <n v="0"/>
    <x v="1"/>
    <n v="1.05"/>
    <m/>
    <m/>
    <n v="0"/>
    <n v="1.05"/>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ovativă de comunicații IoT bazată pe tehnologia LoRa"/>
    <n v="129052"/>
    <n v="7"/>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oftware inovativa de gestiune si monitorizare a mobilitatii urbane prin utilizarea de scutere electrice autonome folosind tehnologii distribuite"/>
    <n v="129053"/>
    <n v="5"/>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teligente pentru optimizarea procesului de vanzari catre clienții potențiali de prioritate scăzută"/>
    <n v="129073"/>
    <n v="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WELLCHAIN HONEY"/>
    <n v="129075"/>
    <n v="4"/>
    <s v="DA"/>
    <s v="NU"/>
    <x v="7"/>
    <s v="Valoarea adăugată brută generată de sectorul TIC"/>
    <s v="% PIB"/>
    <m/>
    <x v="5"/>
    <m/>
    <m/>
    <m/>
    <m/>
    <m/>
    <n v="1"/>
    <x v="3"/>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ICSI Ramnicu Vâlcea prin dezvoltarea unei infrastructuri de tip CLOUD conectata la resursele globale de informare, 4C-ICSI"/>
    <n v="125119"/>
    <n v="3"/>
    <s v="DA"/>
    <s v="NU"/>
    <x v="4"/>
    <s v="Co-publicații științifice public-private"/>
    <s v="co-publicații științifice"/>
    <n v="0"/>
    <x v="0"/>
    <n v="25"/>
    <m/>
    <m/>
    <n v="0"/>
    <n v="25"/>
    <n v="1"/>
    <x v="6"/>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în bio-eco-economie sustenabilă"/>
    <n v="128019"/>
    <n v="5"/>
    <s v="DA"/>
    <s v="NU"/>
    <x v="4"/>
    <s v="Co-publicații științifice public-private"/>
    <s v="co-publicații științifice"/>
    <n v="0"/>
    <x v="3"/>
    <n v="6"/>
    <m/>
    <m/>
    <n v="0"/>
    <n v="6"/>
    <n v="1"/>
    <x v="12"/>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în bio-eco-economie sustenabilă"/>
    <n v="128019"/>
    <n v="5"/>
    <s v="DA"/>
    <s v="NU"/>
    <x v="3"/>
    <s v="Contribuţie Orizont 2020 atrasă de instituţii participante din România"/>
    <s v="milioane euro"/>
    <n v="0"/>
    <x v="3"/>
    <n v="0.5"/>
    <m/>
    <m/>
    <n v="0"/>
    <n v="0.5"/>
    <n v="1"/>
    <x v="12"/>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in zonele albe NGA din judetul Buzau"/>
    <n v="126343"/>
    <n v="21"/>
    <s v="DA"/>
    <s v="DA"/>
    <x v="6"/>
    <s v="Acoperire/disponibilitate în bandă largă NGA"/>
    <s v="% gospodării"/>
    <n v="0"/>
    <x v="11"/>
    <n v="64.23"/>
    <m/>
    <m/>
    <n v="0"/>
    <n v="64.23"/>
    <n v="3"/>
    <x v="2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MOPEDIA – Sisteme inovative de Inteligență Artificială în domeniul portalurilor imobiliare"/>
    <n v="129132"/>
    <n v="17"/>
    <s v="DA"/>
    <s v="DA"/>
    <x v="7"/>
    <s v="Valoarea adăugată brută generată de sectorul TIC"/>
    <s v="% PIB"/>
    <m/>
    <x v="5"/>
    <m/>
    <m/>
    <m/>
    <m/>
    <m/>
    <n v="2"/>
    <x v="2"/>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CIRCLE - Platforma Inovativa pentru Economia Circulara"/>
    <n v="129143"/>
    <n v="15"/>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rvicii inovative pentru un management tehnologic superior si sustenabil al amenajărilor de irigatii"/>
    <n v="129162"/>
    <n v="2"/>
    <s v="DA"/>
    <s v="NU"/>
    <x v="7"/>
    <s v="Valoarea adăugată brută generată de sectorul TIC"/>
    <s v="% PIB"/>
    <m/>
    <x v="5"/>
    <m/>
    <m/>
    <m/>
    <m/>
    <m/>
    <n v="1"/>
    <x v="0"/>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ă pentru Spectroscopie și Imagistică de Rezonanță Magnetică la Câmpuri Înalte – INSPIRE"/>
    <n v="127725"/>
    <n v="5"/>
    <s v="DA"/>
    <s v="NU"/>
    <x v="4"/>
    <s v="Co-publicații științifice public-private"/>
    <s v="co-publicații științifice"/>
    <n v="0"/>
    <x v="14"/>
    <n v="35"/>
    <m/>
    <m/>
    <n v="0"/>
    <n v="35"/>
    <n v="1"/>
    <x v="4"/>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Mures"/>
    <n v="127137"/>
    <n v="8"/>
    <s v="DA"/>
    <s v="NU"/>
    <x v="6"/>
    <s v="Acoperire/disponibilitate în bandă largă NGA"/>
    <s v="% gospodării"/>
    <n v="0"/>
    <x v="11"/>
    <n v="53.6"/>
    <m/>
    <m/>
    <n v="0"/>
    <n v="53.6"/>
    <n v="1"/>
    <x v="8"/>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Vaslui"/>
    <n v="127138"/>
    <n v="17"/>
    <s v="DA"/>
    <s v="DA"/>
    <x v="6"/>
    <s v="Acoperire/disponibilitate în bandă largă NGA"/>
    <s v="% gospodării"/>
    <n v="0"/>
    <x v="0"/>
    <n v="41.77"/>
    <m/>
    <m/>
    <n v="0"/>
    <n v="41.77"/>
    <n v="2"/>
    <x v="3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iect Suport SECREDAS"/>
    <n v="127454"/>
    <n v="21"/>
    <s v="DA"/>
    <s v="NU"/>
    <x v="5"/>
    <s v="Proiecte depuse la Programul cadru al UE Orizont 2020 sau alte programe de cercetare din cadrul UE"/>
    <s v="Proiecte"/>
    <n v="0"/>
    <x v="5"/>
    <n v="1"/>
    <m/>
    <m/>
    <n v="1"/>
    <n v="0"/>
    <n v="1"/>
    <x v="1"/>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șterea capacității de cercetare din domeniul seismologiei și seismologiei inginerești  la Observatoarele și Stațiile Seismologice din cadrul Rețelei Seismice Naționale"/>
    <n v="127463"/>
    <n v="5"/>
    <s v="DA"/>
    <s v="NU"/>
    <x v="3"/>
    <s v="Contribuţie Orizont 2020 atrasă de instituţii participante din România"/>
    <s v="milioane euro"/>
    <m/>
    <x v="0"/>
    <n v="0.5"/>
    <m/>
    <m/>
    <m/>
    <m/>
    <n v="2"/>
    <x v="31"/>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egistrul Regional al Patologiei Cerebro-Spinale, REGIOPaCS"/>
    <n v="124831"/>
    <n v="21"/>
    <s v="DA"/>
    <s v="DA"/>
    <x v="4"/>
    <s v="Co-publicații științifice public-private"/>
    <s v="co-publicații științifice"/>
    <n v="0"/>
    <x v="1"/>
    <n v="1"/>
    <m/>
    <m/>
    <n v="0"/>
    <n v="1"/>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automat pentru analiza semantică și gradarea lemnului în imagini folosind metode eficiente de vedere computațională și rețele neurale convoluționale adânci  - Neural Grader"/>
    <n v="129001"/>
    <n v="25"/>
    <s v="DA"/>
    <s v="DA"/>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auditare si testare structurala neinvaziva a performantelor si monitorizarea continua a operationalitatii unui Centru de Comanda si Control/Contact Center – PLATES"/>
    <n v="129002"/>
    <n v="20"/>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Administrarea Inteligentă a resurselor bazata pe Inteligență Artificială"/>
    <n v="129084"/>
    <n v="17"/>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ER - Sistem Electronic de Evaluare si Raspuns a scenariilor de afaceri prin analiza predictiva a datelor cu ajutorul inteligentei artificiale"/>
    <n v="129090"/>
    <n v="25"/>
    <s v="DA"/>
    <s v="DA"/>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si dezvoltare solutii digitale inovatoare in domeniul Fintech pentru IMM-uri din multiple domenii de activitate"/>
    <n v="129110"/>
    <n v="3"/>
    <s v="DA"/>
    <s v="NU"/>
    <x v="7"/>
    <s v="Valoarea adăugată brută generată de sectorul TIC"/>
    <s v="% PIB"/>
    <m/>
    <x v="5"/>
    <m/>
    <m/>
    <m/>
    <m/>
    <m/>
    <n v="3"/>
    <x v="32"/>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ode of Talent Inteligent - inovare in microlearning prin utilizarea inteligentei artificiale"/>
    <n v="129112"/>
    <n v="10"/>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MSOFT AGS - Platforma de crestere a SIGURANTEI operatiunilor aeroportuare"/>
    <n v="129266"/>
    <n v="11"/>
    <s v="DA"/>
    <s v="NU"/>
    <x v="7"/>
    <s v="Valoarea adăugată brută generată de sectorul TIC"/>
    <s v="% PIB"/>
    <m/>
    <x v="11"/>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platforma de administrare ierarhica - CrossA"/>
    <n v="129200"/>
    <n v="14"/>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IST - Platforma inovativa pentru tranzactii financiare rapide si securizate"/>
    <n v="130039"/>
    <n v="12"/>
    <s v="DA"/>
    <s v="DA"/>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NAGEMENTUL DIGITALIZARII SISTEMELOR DE FABRICATIE, SI NU NUMAI, BAZAT PE PARADIGMA IOT SAU MANAGEMENT DIGITAL - AUTOMATIZARE 100%"/>
    <n v="130044"/>
    <n v="11"/>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bazata pe Inteligenta Artificiala in Inginerie si Industria Constructiilor"/>
    <n v="129315"/>
    <n v="11"/>
    <s v="DA"/>
    <s v="DA"/>
    <x v="7"/>
    <s v="Valoarea adăugată brută generată de sectorul TIC"/>
    <s v="% PIB"/>
    <m/>
    <x v="5"/>
    <m/>
    <m/>
    <m/>
    <m/>
    <m/>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moderna de cercetare-dezvoltare pentru valorificarea serviciilor ecosistemelor forestiere - ForestServices"/>
    <n v="126661"/>
    <n v="4"/>
    <s v="DA"/>
    <s v="NU"/>
    <x v="4"/>
    <s v="Co-publicații științifice public-private"/>
    <s v="co-publicații științifice"/>
    <n v="0"/>
    <x v="1"/>
    <n v="1"/>
    <n v="1"/>
    <n v="0"/>
    <n v="0"/>
    <n v="1"/>
    <n v="2"/>
    <x v="27"/>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 Creșterea contribuției sectorului TIC pentru competitivitatea economică prin dezvoltarea de produse TIC inovative cu aplicabilitate in restul economiei romanești”"/>
    <n v="129007"/>
    <n v="42"/>
    <s v="DA"/>
    <s v="DA"/>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BUSINESS PLATFORMĂ INOVATIVĂ de automatizare pe bază de informații comportamentale a proceselor de business"/>
    <n v="129017"/>
    <n v="21"/>
    <s v="DA"/>
    <s v="DA"/>
    <x v="7"/>
    <s v="Valoarea adăugată brută generată de sectorul TIC"/>
    <s v="% PIB"/>
    <m/>
    <x v="5"/>
    <m/>
    <m/>
    <m/>
    <m/>
    <m/>
    <n v="2"/>
    <x v="1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companiei CashControl prin dezvoltarea unei soluții IT inovative"/>
    <n v="129019"/>
    <n v="4"/>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chipament criptografic cu management online"/>
    <n v="129933"/>
    <n v="20"/>
    <s v="DA"/>
    <s v="DA"/>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latformei informatice SysCore multilayer si multitenant, de integrare a aplicatiilor IoT si M2M si implementarea rezultatelor in industrii conexe"/>
    <n v="129946"/>
    <n v="12"/>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UPCARS – Platforma de recomandare on line folosind mecanisme de machine learning si inteligenta artificiala"/>
    <n v="129950"/>
    <n v="14"/>
    <s v="DA"/>
    <s v="NU"/>
    <x v="7"/>
    <s v="Valoarea adăugată brută generată de sectorul TIC"/>
    <s v="% PIB"/>
    <n v="1"/>
    <x v="5"/>
    <m/>
    <m/>
    <m/>
    <m/>
    <m/>
    <n v="1"/>
    <x v="12"/>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ovativ integrat TIC pentru monitorizarea in timp real a starii sistemului energetic national"/>
    <n v="129957"/>
    <n v="2"/>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 CONNECT - Software  Hardware inovativ pentru managementul retelei"/>
    <n v="129958"/>
    <n v="4"/>
    <s v="DA"/>
    <s v="NU"/>
    <x v="7"/>
    <s v="Valoarea adăugată brută generată de sectorul TIC"/>
    <s v="% PIB"/>
    <n v="0"/>
    <x v="5"/>
    <m/>
    <m/>
    <m/>
    <m/>
    <n v="1"/>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IECTAREA ȘI DEZVOLTAREA A UNUI PRODUS SOFTWARE DE ADVERTISING: „PLATFORMA OMNIPERFORM ”"/>
    <n v="129964"/>
    <n v="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mobil autonom de comunicații și analiză avansată date cu platformă aeriană - FLYCOM"/>
    <n v="129204"/>
    <n v="2"/>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Y IDENTITY – PLATFORMA INOVATIVA DESTINATA IDENTIFICARII SI AUTENTIFICARII PERSOANELOR"/>
    <n v="129221"/>
    <n v="32"/>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docti Perception Explorer"/>
    <n v="129546"/>
    <n v="3"/>
    <s v="DA"/>
    <s v="NU"/>
    <x v="7"/>
    <s v="Valoarea adăugată brută generată de sectorul TIC"/>
    <s v="% PIB"/>
    <m/>
    <x v="5"/>
    <m/>
    <m/>
    <m/>
    <m/>
    <m/>
    <n v="1"/>
    <x v="12"/>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LE-CONTACT"/>
    <n v="129553"/>
    <n v="13"/>
    <s v="DA"/>
    <s v="DA"/>
    <x v="7"/>
    <s v="Valoarea adăugată brută generată de sectorul TIC"/>
    <s v="% PIB"/>
    <m/>
    <x v="5"/>
    <m/>
    <m/>
    <m/>
    <n v="1"/>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dezvoltarea si implementarea unui algoritm inovativ de consens si comunicare securizata a pachetelor de date"/>
    <n v="129561"/>
    <n v="6"/>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grat pentru extragerea, prelucrarea si clasificarea informatiilor publice in timp real, folosind metode avansate de analiza semantica bazata pe machine learning -  MEDIAWIRE"/>
    <n v="129803"/>
    <n v="8"/>
    <s v="DA"/>
    <s v="DA"/>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a unui algoritm bazat pe inteligenta artificiala in cadrul societatii POWERSOFT BUSINESS SOLUTIONS SRL"/>
    <n v="129841"/>
    <n v="21"/>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ERP Hybrid ORientat pe Utilizarea Solutiilor inovative de Inteligenta Artificiala (HORUSIA)"/>
    <n v="129843"/>
    <n v="5"/>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ligent de monitorizare si detectie a urgentelor cardiovasculare majore"/>
    <n v="129846"/>
    <n v="9"/>
    <s v="DA"/>
    <s v="DA"/>
    <x v="7"/>
    <s v="Valoarea adăugată brută generată de sectorul TIC"/>
    <s v="% PIB"/>
    <m/>
    <x v="5"/>
    <m/>
    <m/>
    <m/>
    <m/>
    <m/>
    <n v="2"/>
    <x v="1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utomotive Integral Systems (AIS)"/>
    <n v="129851"/>
    <n v="3"/>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ysCAD Application"/>
    <n v="129987"/>
    <n v="18"/>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platforme software inovative pentru industrii generatoare de audienta in cadrul WINK Network SRL."/>
    <n v="130015"/>
    <n v="4"/>
    <s v="DA"/>
    <s v="NU"/>
    <x v="7"/>
    <s v="Valoarea adăugată brută generată de sectorul TIC"/>
    <s v="% PIB"/>
    <n v="0"/>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ții TIC inovative, ca metodă de terapie pentru copii cu probleme de dezvoltare"/>
    <n v="130016"/>
    <n v="8"/>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stinata continuitatii sistemelor TIC din infrastructuri critice in caz de dezastre - PICT"/>
    <n v="128962"/>
    <n v="3"/>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SENSE - CADRU TEHNOLOGIC PENTRU CERCETAREA ȘI PROMOVAREA SUSTENABILA A ZONELOR TURISTICE FOLOSIND TEHNICI INOVATIVE DE VIZUALIZARE COMPUTERIZATA SI RECUNOAȘTERE AUDIO-VIZUALA"/>
    <n v="128963"/>
    <n v="22"/>
    <s v="DA"/>
    <s v="NU"/>
    <x v="7"/>
    <s v="Valoarea adăugată brută generată de sectorul TIC"/>
    <s v="% PIB"/>
    <m/>
    <x v="5"/>
    <m/>
    <m/>
    <m/>
    <m/>
    <m/>
    <n v="2"/>
    <x v="29"/>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DEZVOLTARE APLICATII INTELIGNTE - SUPORT IN CRESTEREA CAPACITATII ORGANIZATIONALE  (ASICCO)"/>
    <n v="128968"/>
    <n v="3"/>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MARKO LEADER TEAM SRL PRIN DEZVOLTAREA UNEI PLATFORME INFORMATICE COLABORATIVE INOVATIVE-MyFuture"/>
    <n v="128969"/>
    <n v="1"/>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e arhivare fizica automatizata de documente - „Warehouse Automation Robot” [SAFAD]"/>
    <n v="128970"/>
    <n v="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Centru Inovativ de Servicii de Securitate - SECURE"/>
    <n v="128971"/>
    <n v="5"/>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Kamina Company SRL prin dezvoltarea unei platforme informatice colaborative inovative pentru gestionarea online a infectiilor nosocomiale din spitale-HealthCare"/>
    <n v="128972"/>
    <n v="4"/>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PRODUS TIC ONLINE INOVATIV DE INSTRUIRE PRIVIND CONFIDENTIALITATEA SI SECURITATEA DATELOR, INTR-UN MEDIU COLABORATIV"/>
    <n v="128973"/>
    <n v="1"/>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canner Procesare Inteligenta - &quot;Digital Robot&quot; - [SPIDR]"/>
    <n v="128974"/>
    <n v="5"/>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GMA MAP"/>
    <n v="128984"/>
    <n v="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UMNUS – PLATFORMA DIGITALA INOVATIVA PENTRU RECRUTARE SI GESTIUNE CONTRACTORI"/>
    <n v="128985"/>
    <n v="15"/>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T Startup Management System"/>
    <n v="128986"/>
    <n v="4"/>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vare de produs IT în cadrul Sirius Solutions"/>
    <n v="129395"/>
    <n v="4"/>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Colaborativa pentru post productia audio-video utilizand mecanisme de Inteligenta Artificiala"/>
    <n v="129405"/>
    <n v="25"/>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grat iSense de monitorizare prin telemedicina a pacientilor, dezvoltat in cluster IT Iconic"/>
    <n v="129410"/>
    <n v="12"/>
    <s v="DA"/>
    <s v="DA"/>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soft ContEasy in cadrul Avisso Accounting Services"/>
    <n v="129452"/>
    <n v="3"/>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ArtMotion"/>
    <n v="129480"/>
    <n v="3"/>
    <s v="DA"/>
    <s v="NU"/>
    <x v="7"/>
    <s v="Valoarea adăugată brută generată de sectorul TIC"/>
    <s v="% PIB"/>
    <n v="2000000"/>
    <x v="13"/>
    <n v="2000000"/>
    <m/>
    <m/>
    <n v="0"/>
    <n v="2000000"/>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iversificarea serviciilor MS Arhitecture and Design Studio prin dezvoltarea de produs inovativ TIC”"/>
    <n v="129484"/>
    <n v="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rospect"/>
    <n v="129501"/>
    <n v="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de inovare deschisă pentru gestionarea creativității colaborative în Marketingul Digital  - AiMedia"/>
    <n v="129318"/>
    <n v="12"/>
    <s v="DA"/>
    <s v="DA"/>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DAA (Artificial Intelligence Data Automation Assistant) - platforma software inovativa pentru procesarea automata a informatiilor pentru afaceri"/>
    <n v="129325"/>
    <n v="17"/>
    <s v="DA"/>
    <s v="DA"/>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OFTWARE INOVATIVA MEDOSCOPE SMART"/>
    <n v="129888"/>
    <n v="16"/>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i proiectarea unui produs software integral de administrare si monitorizare intreprinderi de catre societatea Web-Guru SRL"/>
    <n v="129891"/>
    <n v="7"/>
    <s v="DA"/>
    <s v="DA"/>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BL - dezvoltarea unei soluții inovative și accesibile de automatizare"/>
    <n v="129898"/>
    <n v="1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WHITECELL - TEHNOLOGII AVANSATE DE LOCALIZARE, MONITORIZARE SI ANALIZA IN DOMENIUL SERVICIILOR DE URGENTA SI SECURITATII NATIONALE"/>
    <n v="130049"/>
    <n v="3"/>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si dezvoltare, calificare, certificare, testare si pregatire de lansare comerciala proiect ,,Platforma de servicii pentru Conectivitate Inteligenta 5G/IoT - E-SIM, OTA - HTTP, DM - IoT"/>
    <n v="130057"/>
    <n v="12"/>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GENESYS - Sistem informatic inovativ pentru controlul dronelor autonome"/>
    <n v="130061"/>
    <n v="3"/>
    <s v="DA"/>
    <s v="NU"/>
    <x v="7"/>
    <s v="Valoarea adăugată brută generată de sectorul TIC"/>
    <s v="% PIB"/>
    <m/>
    <x v="5"/>
    <m/>
    <m/>
    <m/>
    <m/>
    <m/>
    <n v="1"/>
    <x v="12"/>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procesare si difuzare a continutului multimedia si de integrare a solutiilor Internet of Things"/>
    <n v="130067"/>
    <n v="14"/>
    <s v="DA"/>
    <s v="DA"/>
    <x v="7"/>
    <s v="Valoarea adăugată brută generată de sectorul TIC"/>
    <s v="% PIB"/>
    <m/>
    <x v="5"/>
    <m/>
    <m/>
    <m/>
    <m/>
    <m/>
    <n v="1"/>
    <x v="8"/>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Alba"/>
    <n v="127296"/>
    <n v="23"/>
    <s v="DA"/>
    <s v="DA"/>
    <x v="6"/>
    <s v="Acoperire/disponibilitate în bandă largă NGA"/>
    <s v="% gospodării"/>
    <n v="0"/>
    <x v="11"/>
    <n v="45.31"/>
    <m/>
    <m/>
    <n v="0"/>
    <n v="45.31"/>
    <n v="3"/>
    <x v="33"/>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Cluj"/>
    <n v="127297"/>
    <n v="2"/>
    <s v="DA"/>
    <s v="NU"/>
    <x v="6"/>
    <s v="Acoperire/disponibilitate în bandă largă NGA"/>
    <s v="% gospodării"/>
    <n v="0"/>
    <x v="0"/>
    <n v="85"/>
    <m/>
    <m/>
    <m/>
    <m/>
    <n v="1"/>
    <x v="4"/>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ele Prahova si Dambovita"/>
    <n v="127299"/>
    <n v="24"/>
    <s v="DA"/>
    <s v="DA"/>
    <x v="6"/>
    <s v="Acoperire/disponibilitate în bandă largă NGA"/>
    <s v="% gospodării"/>
    <n v="0"/>
    <x v="0"/>
    <n v="53.1"/>
    <m/>
    <m/>
    <n v="0"/>
    <n v="53.1"/>
    <n v="2"/>
    <x v="7"/>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ele Prahova si Dambovita"/>
    <n v="127299"/>
    <n v="24"/>
    <s v="DA"/>
    <s v="DA"/>
    <x v="6"/>
    <s v="Acoperire/disponibilitate în bandă largă NGA"/>
    <s v="% gospodării"/>
    <n v="0"/>
    <x v="0"/>
    <n v="45.9"/>
    <m/>
    <m/>
    <n v="0"/>
    <n v="45.9"/>
    <n v="2"/>
    <x v="7"/>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tegrat de alertare personalizată și actualizare permanentă a indicatorilor de risc pentru destinațiile de călătorie ale cetățenilor"/>
    <n v="127312"/>
    <n v="24"/>
    <s v="DA"/>
    <s v="NU"/>
    <x v="1"/>
    <s v="Utilizatori de servicii și aplicații digitale"/>
    <s v="utilizatori"/>
    <m/>
    <x v="8"/>
    <n v="2000"/>
    <m/>
    <m/>
    <n v="2000"/>
    <n v="0"/>
    <n v="2"/>
    <x v="2"/>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tegrat de alertare personalizată și actualizare permanentă a indicatorilor de risc pentru destinațiile de călătorie ale cetățenilor"/>
    <n v="127312"/>
    <n v="24"/>
    <s v="DA"/>
    <s v="NU"/>
    <x v="8"/>
    <s v="Cetățeni care utilizează sistemele e-guvernare"/>
    <s v="% populație"/>
    <n v="0"/>
    <x v="8"/>
    <n v="0.01"/>
    <m/>
    <m/>
    <n v="0.01"/>
    <n v="0"/>
    <n v="2"/>
    <x v="2"/>
  </r>
  <r>
    <s v="POC"/>
    <n v="369"/>
    <s v="POC/369/2/4/Îmbunatățirea conținutului digital şi a infrastructurii TIC sistemice în domeniul e-educație, e-incluziune, e-sănătate si e-cultură"/>
    <s v="SECTIUNEA E-EDUCATI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de management al scolaritatii - SIMS"/>
    <n v="130410"/>
    <n v="1"/>
    <s v="DA"/>
    <s v="NU"/>
    <x v="9"/>
    <s v="Instituții de educație din învățământul preuniversitar conectate la platforma dezvoltată prin proiect, din total număr de instituţii de educaţie  din învățământul preuniversitar"/>
    <s v="%"/>
    <n v="0"/>
    <x v="15"/>
    <n v="90"/>
    <m/>
    <m/>
    <m/>
    <m/>
    <n v="1"/>
    <x v="1"/>
  </r>
  <r>
    <s v="POC"/>
    <n v="369"/>
    <s v="POC/369/2/4/Îmbunatățirea conținutului digital şi a infrastructurii TIC sistemice în domeniul e-educație, e-incluziune, e-sănătate si e-cultură"/>
    <s v="SECTIUNEA E-EDUCATI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de management al scolaritatii - SIMS"/>
    <n v="130410"/>
    <n v="1"/>
    <s v="DA"/>
    <s v="NU"/>
    <x v="10"/>
    <s v="Utilizatori activi ai sistemului informatic de management al școlarității"/>
    <s v="Utilizatori activi"/>
    <n v="0"/>
    <x v="15"/>
    <n v="1000000"/>
    <m/>
    <m/>
    <m/>
    <m/>
    <n v="1"/>
    <x v="1"/>
  </r>
  <r>
    <s v="POC"/>
    <n v="418"/>
    <s v="POC/418/2/4/Asigurarea securității cibernetice a sistemelor TIC și a rețelelor informatice"/>
    <s v="SECURITATE CIBERNETICA"/>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Actualizarea și dezvoltarea sistemului național de protecție a infrastructurilor ITC cu valențe critice pentru securitatea națională împotriva amenințărilor provenite din spațiul cibernetic"/>
    <n v="127221"/>
    <n v="17"/>
    <s v="DA"/>
    <s v="NU"/>
    <x v="11"/>
    <s v="Utilizarea cu regularitate a internetului"/>
    <s v="% populație"/>
    <m/>
    <x v="5"/>
    <m/>
    <m/>
    <m/>
    <m/>
    <m/>
    <n v="8"/>
    <x v="15"/>
  </r>
  <r>
    <s v="POC"/>
    <n v="418"/>
    <s v="POC/418/2/4/Asigurarea securității cibernetice a sistemelor TIC și a rețelelor informatice"/>
    <s v="SECURITATE CIBERNETICA"/>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Actualizarea și dezvoltarea sistemului național de protecție a infrastructurilor ITC cu valențe critice pentru securitatea națională împotriva amenințărilor provenite din spațiul cibernetic"/>
    <n v="127221"/>
    <n v="17"/>
    <s v="DA"/>
    <s v="NU"/>
    <x v="1"/>
    <s v="Utilizatori de servicii și aplicații digitale"/>
    <s v="utilizatori"/>
    <m/>
    <x v="5"/>
    <n v="40000"/>
    <m/>
    <m/>
    <n v="39500"/>
    <n v="500"/>
    <n v="8"/>
    <x v="1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Dolj"/>
    <n v="126953"/>
    <n v="21"/>
    <s v="DA"/>
    <s v="NU"/>
    <x v="6"/>
    <s v="Acoperire/disponibilitate în bandă largă NGA"/>
    <s v="% gospodării"/>
    <n v="0"/>
    <x v="0"/>
    <n v="42.64"/>
    <m/>
    <m/>
    <n v="0"/>
    <n v="42.64"/>
    <n v="3"/>
    <x v="34"/>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Sibiu"/>
    <n v="126955"/>
    <n v="22"/>
    <s v="DA"/>
    <s v="DA"/>
    <x v="6"/>
    <s v="Acoperire/disponibilitate în bandă largă NGA"/>
    <s v="% gospodării"/>
    <n v="0"/>
    <x v="0"/>
    <n v="53.53"/>
    <m/>
    <m/>
    <n v="0"/>
    <n v="53.53"/>
    <n v="3"/>
    <x v="3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ASA INTELIGENTĂ"/>
    <n v="129587"/>
    <n v="4"/>
    <s v="DA"/>
    <s v="NU"/>
    <x v="7"/>
    <s v="Valoarea adăugată brută generată de sectorul TIC"/>
    <s v="% PIB"/>
    <n v="0"/>
    <x v="11"/>
    <n v="1"/>
    <m/>
    <m/>
    <n v="0"/>
    <n v="1"/>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ecerea la dezvoltarea bazata pe CDI a companiei OMEGA TRUST SRL prin realizarea unei aplicatii TIC inovative in scopul asigurarii protectiei impotriva amenintarilor cibernetice de la nivelul infrastructurilor industriale critice"/>
    <n v="129606"/>
    <n v="12"/>
    <s v="DA"/>
    <s v="DA"/>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SCALABILĂ INOVATIVĂ DE SECURITATE CIBERNETICĂ"/>
    <n v="129902"/>
    <n v="3"/>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UMO - Platforma colaborativa de facilitare a sectorului de mobilier si decoratiuni"/>
    <n v="129903"/>
    <n v="2"/>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de telecitire a contoarelor de utilitati (electricitate, gaz, apa) – TEL-EGA"/>
    <n v="129906"/>
    <n v="10"/>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INFORMATIC DE GENERARE AUTOMATĂ A CODULUI SURSĂ PENTRU APLICAȚIILE SOFTWARE PROTOTIP ȘI A ECOSISTEMULUI AFERENT CICLULUI DE DEZVOLTARE UTILIZ ND COMPONENTE DE INTELIGENTĂ ARTIFICIALĂ – DOOD ROBOT”"/>
    <n v="129916"/>
    <n v="16"/>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animed - unitate medicala virtuala"/>
    <n v="129926"/>
    <n v="7"/>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Autonomus Driving"/>
    <n v="129332"/>
    <n v="6"/>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ție pentru comanda și controlul unei rețele de drone utilizată în misiuni de căutare și salvare în situații de urgență (SkyNet)"/>
    <n v="129354"/>
    <n v="9"/>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INOVATIVE DE MANAGEMENT PENTRU DOMENIILE HORECA SI ORGANIZARE DE EVENIMENTE"/>
    <n v="129362"/>
    <n v="3"/>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avansata de tip cloud pentru stocare, arhivare si interogare fisiere de imagistica medicala utilizand standardul DICOM"/>
    <n v="129869"/>
    <n v="8"/>
    <s v="DA"/>
    <s v="DA"/>
    <x v="7"/>
    <s v="Valoarea adăugată brută generată de sectorul TIC"/>
    <s v="% PIB"/>
    <m/>
    <x v="5"/>
    <m/>
    <m/>
    <m/>
    <m/>
    <m/>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 integrat pentru cercetarea si monitorizarea complexa a mediului in aria fluviului Dunarea, REXDAN"/>
    <n v="127065"/>
    <n v="19"/>
    <s v="DA"/>
    <s v="DA"/>
    <x v="4"/>
    <s v="Co-publicații științifice public-private"/>
    <s v="co-publicații științifice"/>
    <n v="0"/>
    <x v="1"/>
    <n v="30"/>
    <m/>
    <m/>
    <n v="0"/>
    <n v="30"/>
    <n v="1"/>
    <x v="0"/>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 integrat pentru cercetarea si monitorizarea complexa a mediului in aria fluviului Dunarea, REXDAN"/>
    <n v="127065"/>
    <n v="19"/>
    <s v="DA"/>
    <s v="DA"/>
    <x v="3"/>
    <s v="Contribuţie Orizont 2020 atrasă de instituţii participante din România"/>
    <s v="milioane euro"/>
    <n v="0"/>
    <x v="1"/>
    <n v="1"/>
    <m/>
    <m/>
    <n v="0"/>
    <n v="1"/>
    <n v="1"/>
    <x v="0"/>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universitare de cercetare-dezvoltare tehnologică şi inovare existentă pentru obţinerea de produse alimentare sigure, accesibile şi optimizate nutriţional_CESALIM"/>
    <n v="127962"/>
    <n v="4"/>
    <s v="DA"/>
    <s v="NU"/>
    <x v="4"/>
    <s v="Co-publicații științifice public-private"/>
    <s v="co-publicații științifice"/>
    <n v="0"/>
    <x v="0"/>
    <n v="50"/>
    <m/>
    <m/>
    <m/>
    <m/>
    <n v="1"/>
    <x v="0"/>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universitare de cercetare-dezvoltare tehnologică şi inovare existentă pentru obţinerea de produse alimentare sigure, accesibile şi optimizate nutriţional_CESALIM"/>
    <n v="127962"/>
    <n v="4"/>
    <s v="DA"/>
    <s v="NU"/>
    <x v="3"/>
    <s v="Contribuţie Orizont 2020 atrasă de instituţii participante din România"/>
    <s v="milioane euro"/>
    <n v="0"/>
    <x v="0"/>
    <n v="0.5"/>
    <m/>
    <m/>
    <m/>
    <m/>
    <n v="1"/>
    <x v="0"/>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Platformă Software Centralizată pentru Identificare Digitală - PSCID"/>
    <n v="130599"/>
    <n v="13"/>
    <s v="DA"/>
    <s v="DA"/>
    <x v="1"/>
    <s v="Utilizatori de servicii și aplicații digitale"/>
    <s v="utilizatori"/>
    <n v="0"/>
    <x v="6"/>
    <n v="300000"/>
    <m/>
    <m/>
    <n v="37500"/>
    <n v="262500"/>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are centru de excelenta, in proiectare asistata si aplicatie software pentru monitorizarea mentenantei la instalatii industriale, prin achizitia de echipamente TIC, licente software si servicii de training"/>
    <n v="130104"/>
    <n v="1"/>
    <s v="DA"/>
    <s v="NU"/>
    <x v="7"/>
    <s v="Valoarea adăugată brută generată de sectorul TIC"/>
    <s v="% PIB"/>
    <m/>
    <x v="0"/>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NALIZA IMAGISTICĂ INTEGRATIVĂ PRIN UTILIZAREA VIDEODERMATOSCOPIEI, ULTRASONOGRAFIEI ȘI MICROSCOPIEI CONFOCALE ÎN PSORIAZISUL VULGAR”"/>
    <n v="130105"/>
    <n v="4"/>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informatice inovative pentru automatizarea proceselor de creștere a plantelor în mediu controlat și monitorizarea acestora prin intermediul serviciilor cloud–GreenHouse IoT"/>
    <n v="130119"/>
    <n v="11"/>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StarByte SRL prin dezvoltarea unei solutii informatice inovatoare - BOB (Biometric Onbording)"/>
    <n v="130120"/>
    <n v="1"/>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KeysFin SRL prin dezvoltarea unei solutii informatice inovatoare - ABIS (Analytical BI on GIS)"/>
    <n v="130128"/>
    <n v="3"/>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portal B2B schimb electronic de date integrata cu portal marketplace B2B  B2C ce utilizeaza tehnologii artificial intelligence si robotic process automation adresata lanturilor de aprovizionare si distributie"/>
    <n v="130129"/>
    <n v="2"/>
    <s v="DA"/>
    <s v="NU"/>
    <x v="7"/>
    <s v="Valoarea adăugată brută generată de sectorul TIC"/>
    <s v="% PIB"/>
    <m/>
    <x v="5"/>
    <m/>
    <m/>
    <m/>
    <m/>
    <m/>
    <n v="1"/>
    <x v="0"/>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Constanța"/>
    <n v="127127"/>
    <n v="28"/>
    <s v="DA"/>
    <s v="NU"/>
    <x v="6"/>
    <s v="Acoperire/disponibilitate în bandă largă NGA"/>
    <s v="% gospodării"/>
    <n v="0"/>
    <x v="0"/>
    <n v="52.78"/>
    <m/>
    <m/>
    <n v="0"/>
    <n v="52.78"/>
    <n v="2"/>
    <x v="29"/>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Hunedoara"/>
    <n v="127129"/>
    <n v="25"/>
    <s v="DA"/>
    <s v="DA"/>
    <x v="6"/>
    <s v="Acoperire/disponibilitate în bandă largă NGA"/>
    <s v="% gospodării"/>
    <n v="0"/>
    <x v="0"/>
    <n v="56.36"/>
    <m/>
    <m/>
    <n v="0"/>
    <n v="56.36"/>
    <n v="2"/>
    <x v="19"/>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Neamț"/>
    <n v="127131"/>
    <n v="31"/>
    <s v="DA"/>
    <s v="DA"/>
    <x v="6"/>
    <s v="Acoperire/disponibilitate în bandă largă NGA"/>
    <s v="% gospodării"/>
    <n v="0"/>
    <x v="0"/>
    <n v="46.41"/>
    <m/>
    <m/>
    <n v="0"/>
    <n v="46.41"/>
    <n v="2"/>
    <x v="30"/>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Sălaj"/>
    <n v="127132"/>
    <n v="13"/>
    <s v="DA"/>
    <s v="DA"/>
    <x v="6"/>
    <s v="Acoperire/disponibilitate în bandă largă NGA"/>
    <s v="% gospodării"/>
    <n v="0"/>
    <x v="0"/>
    <n v="47.8"/>
    <m/>
    <m/>
    <n v="0"/>
    <n v="47.8"/>
    <n v="2"/>
    <x v="25"/>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Galati"/>
    <n v="127135"/>
    <n v="31"/>
    <s v="DA"/>
    <s v="DA"/>
    <x v="6"/>
    <s v="Acoperire/disponibilitate în bandă largă NGA"/>
    <s v="% gospodării"/>
    <n v="0"/>
    <x v="0"/>
    <n v="57.58"/>
    <m/>
    <m/>
    <n v="0"/>
    <n v="57.58"/>
    <n v="2"/>
    <x v="29"/>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ele Giurgiu si Teleorman"/>
    <n v="127136"/>
    <n v="8"/>
    <s v="DA"/>
    <s v="NU"/>
    <x v="6"/>
    <s v="Acoperire/disponibilitate în bandă largă NGA"/>
    <s v="% gospodării"/>
    <n v="0"/>
    <x v="0"/>
    <n v="85"/>
    <m/>
    <m/>
    <m/>
    <m/>
    <n v="1"/>
    <x v="3"/>
  </r>
  <r>
    <s v="POC"/>
    <n v="366"/>
    <s v="POC/366/2/1/Îmbunătățirea infrastructurii în bandă largă și a accesului la internet"/>
    <s v="NGN"/>
    <x v="1"/>
    <s v="Tehnologia Informaţiei şi Comunicaţiilor (TIC) pentru o economie digitală competitivă"/>
    <x v="1"/>
    <x v="6"/>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ele Timis si Caras-Severin"/>
    <n v="127139"/>
    <n v="30"/>
    <s v="DA"/>
    <s v="DA"/>
    <x v="6"/>
    <s v="Acoperire/disponibilitate în bandă largă NGA"/>
    <s v="% gospodării"/>
    <n v="0"/>
    <x v="0"/>
    <n v="85"/>
    <m/>
    <m/>
    <n v="0"/>
    <n v="85"/>
    <n v="2"/>
    <x v="19"/>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gpie"/>
    <n v="129771"/>
    <n v="3"/>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iwaves - Naval Predictive Solutions"/>
    <n v="129773"/>
    <n v="1"/>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in filtrarea semnalelor in banda HF si realizarea unei matrici de comutare automata de antene de receptie pentru ambarcatiunile navale de mici dimensiuni"/>
    <n v="130075"/>
    <n v="12"/>
    <s v="DA"/>
    <s v="DA"/>
    <x v="7"/>
    <s v="Valoarea adăugată brută generată de sectorul TIC"/>
    <s v="% PIB"/>
    <m/>
    <x v="5"/>
    <m/>
    <m/>
    <m/>
    <m/>
    <m/>
    <n v="2"/>
    <x v="7"/>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management si intermediere intre proprietari, administratori de cladiri, chiriasi si furnizori de servicii – Hub Assets Management"/>
    <n v="130076"/>
    <n v="2"/>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Meteorite Cloudspace"/>
    <n v="130078"/>
    <n v="5"/>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ROUTE"/>
    <n v="130089"/>
    <n v="4"/>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informatic integrat, inovativ si securizat in domeniul educatiei in vederea cresterii performantei furnizorilor de formare profesionala continua a adultilor din Romania"/>
    <n v="130092"/>
    <n v="2"/>
    <s v="DA"/>
    <s v="NU"/>
    <x v="7"/>
    <s v="Valoarea adăugată brută generată de sectorul TIC"/>
    <s v="% PIB"/>
    <m/>
    <x v="5"/>
    <m/>
    <m/>
    <m/>
    <m/>
    <m/>
    <n v="1"/>
    <x v="0"/>
  </r>
  <r>
    <s v="POC"/>
    <n v="473"/>
    <s v="POC/473/2/4/Îmbunatățirea conținutului digital şi a infrastructurii TIC sistemice în domeniul e-educație, e-incluziune, e-sănătate si e-cultură"/>
    <s v="SECTIUNEA E-SANATAT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pentru registrele de sănătate – RegInterMed"/>
    <n v="130718"/>
    <n v="13"/>
    <s v="DA"/>
    <s v="DA"/>
    <x v="1"/>
    <s v="Utilizatori de servicii și aplicații digitale"/>
    <s v="utilizatori"/>
    <n v="0"/>
    <x v="6"/>
    <n v="100"/>
    <m/>
    <m/>
    <n v="20"/>
    <n v="80"/>
    <n v="2"/>
    <x v="2"/>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cu tehnici integrate pentru investigarea aerosolilor atmosferici în România (RECENT AIR)"/>
    <n v="127324"/>
    <n v="18"/>
    <s v="DA"/>
    <s v="NU"/>
    <x v="3"/>
    <s v="Contribuţie Orizont 2020 atrasă de instituţii participante din România"/>
    <s v="milioane euro"/>
    <n v="0"/>
    <x v="3"/>
    <n v="0.1"/>
    <m/>
    <m/>
    <n v="0"/>
    <n v="0.1"/>
    <n v="2"/>
    <x v="35"/>
  </r>
  <r>
    <s v="POC"/>
    <n v="369"/>
    <s v="POC/369/2/4/Îmbunatățirea conținutului digital şi a infrastructurii TIC sistemice în domeniul e-educație, e-incluziune, e-sănătate si e-cultură"/>
    <s v="SECTIUNEA E-EDUCATI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de management al scolaritatii - SIMS"/>
    <n v="130632"/>
    <n v="9"/>
    <s v="DA"/>
    <s v="DA"/>
    <x v="1"/>
    <s v="Utilizatori de servicii și aplicații digitale"/>
    <s v="utilizatori"/>
    <m/>
    <x v="5"/>
    <n v="150000"/>
    <m/>
    <m/>
    <n v="18750"/>
    <n v="131250"/>
    <n v="8"/>
    <x v="15"/>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Extinderea PESTD pentru dezvoltarea de aplicații de cercetare-dezvoltare în domeniul tritiului – TRI-VALCEA"/>
    <n v="127931"/>
    <n v="28"/>
    <s v="DA"/>
    <s v="DA"/>
    <x v="3"/>
    <s v="Contribuţie Orizont 2020 atrasă de instituţii participante din România"/>
    <s v="milioane euro"/>
    <n v="0"/>
    <x v="1"/>
    <n v="2"/>
    <m/>
    <m/>
    <n v="0"/>
    <n v="2"/>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NS - Solutie eficienta de nutritie si sanatate"/>
    <n v="128964"/>
    <n v="5"/>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Adel-Kor Corporation SRL prin dezvoltarea unei platforme colaborative in biotehnologie-BioModBASE"/>
    <n v="128966"/>
    <n v="1"/>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igenta artificiala si realitate virtuala intr-o platforma inovativa de comert electronic"/>
    <n v="128967"/>
    <n v="29"/>
    <s v="DA"/>
    <s v="DA"/>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eIT - Perpetual Low Energy IoT​"/>
    <n v="128975"/>
    <n v="24"/>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University – Platforma responsiva inovativa de comunicare si interactiune  colaborativa"/>
    <n v="128976"/>
    <n v="2"/>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grată pentru creșterea capacității de inovare și competitivitatea firmelor din domeniul TIC"/>
    <n v="128977"/>
    <n v="5"/>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sistent inteligent pentru interactiunea cu sistemele in limbaj natural"/>
    <n v="128978"/>
    <n v="5"/>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infrastructurii TIC in cadrul WHITECITY CODE SRL”"/>
    <n v="128980"/>
    <n v="4"/>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door Intelligent Hydro Farming Concept [I2HFC]"/>
    <n v="128982"/>
    <n v="2"/>
    <s v="DA"/>
    <s v="NU"/>
    <x v="7"/>
    <s v="Valoarea adăugată brută generată de sectorul TIC"/>
    <s v="% PIB"/>
    <m/>
    <x v="5"/>
    <m/>
    <m/>
    <m/>
    <m/>
    <m/>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inter-regională de cercetare trans-disciplinară pentru nanobiotehnologii emergente - RoRIC-INCDSB"/>
    <n v="127521"/>
    <n v="5"/>
    <s v="DA"/>
    <s v="NU"/>
    <x v="4"/>
    <s v="Co-publicații științifice public-private"/>
    <s v="co-publicații științifice"/>
    <n v="0"/>
    <x v="0"/>
    <n v="15"/>
    <m/>
    <m/>
    <m/>
    <m/>
    <n v="3"/>
    <x v="36"/>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inter-regională de cercetare trans-disciplinară pentru nanobiotehnologii emergente - RoRIC-INCDSB"/>
    <n v="127521"/>
    <n v="5"/>
    <s v="DA"/>
    <s v="NU"/>
    <x v="3"/>
    <s v="Contribuţie Orizont 2020 atrasă de instituţii participante din România"/>
    <s v="milioane euro"/>
    <n v="0.2"/>
    <x v="0"/>
    <n v="10"/>
    <m/>
    <m/>
    <m/>
    <m/>
    <n v="3"/>
    <x v="3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de telecitire a contoarelor de utilitati (electricitate, gaz, apa) – TEL-EGA"/>
    <n v="128989"/>
    <n v="2"/>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Tours – authentic  free : platformă digitală inteligentă cu facilități Machine Learning și Blockchain technology pentru ecoturism"/>
    <n v="128993"/>
    <n v="2"/>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matchmaking si realizarea transferului de proprietate intelectuala - IP Hub"/>
    <n v="128996"/>
    <n v="5"/>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ris Vision-Platforma de invatare si realizare de dataseturi pentru computing vision bazata pe inteligenta artificiala"/>
    <n v="128997"/>
    <n v="5"/>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difuzarea continutului video folosind mecanisme de machine learning"/>
    <n v="128998"/>
    <n v="11"/>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grarea pe verticala a iP3D prin dezvoltarea unei solutii informatice – FoVR - prin activitati de CDI"/>
    <n v="128999"/>
    <n v="2"/>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T inovativ bazat pe inteligenta artificiala si realitate augmentata pentru evidenta si mentenanta structurilor complexe de resurse si mijloace fixe ale companiilor si institutiilor - WINNER"/>
    <n v="129003"/>
    <n v="42"/>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usținerea inovării și creșterea productivității S.C. TrustChain S.R.L. prin realizarea unei platforme unificate inovative de comunicare și control al echipamentelor integrate în casele inteligente"/>
    <n v="129006"/>
    <n v="28"/>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cloud cu sisteme de provizionare si migrare automatizata a aplicatiilor"/>
    <n v="129321"/>
    <n v="7"/>
    <s v="DA"/>
    <s v="NU"/>
    <x v="7"/>
    <s v="Valoarea adăugată brută generată de sectorul TIC"/>
    <s v="% PIB"/>
    <m/>
    <x v="5"/>
    <m/>
    <m/>
    <m/>
    <m/>
    <m/>
    <n v="1"/>
    <x v="3"/>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ă de cercetare europeană pentru utilizarea aplicațiilor nano-bio-genomice în științele vieții"/>
    <n v="127647"/>
    <n v="7"/>
    <s v="DA"/>
    <s v="NU"/>
    <x v="4"/>
    <s v="Co-publicații științifice public-private"/>
    <s v="co-publicații științifice"/>
    <n v="1"/>
    <x v="3"/>
    <n v="5"/>
    <m/>
    <m/>
    <m/>
    <m/>
    <n v="1"/>
    <x v="4"/>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Național pentru Adopție” SINA"/>
    <n v="131382"/>
    <n v="31"/>
    <s v="DA"/>
    <s v="DA"/>
    <x v="1"/>
    <s v="Utilizatori de servicii și aplicații digitale"/>
    <s v="utilizatori"/>
    <n v="12.5"/>
    <x v="11"/>
    <n v="500"/>
    <m/>
    <m/>
    <n v="63"/>
    <n v="437"/>
    <n v="8"/>
    <x v="15"/>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NextGenProcure – platformă de management a furnizorilor și a cheltuielilor indirecte bazată pe Inteligență Artificială (IA) (NextGenProcure – AI-enabled indirect spend and supplier management platform)"/>
    <n v="131438"/>
    <n v="6"/>
    <s v="DA"/>
    <s v="NU"/>
    <x v="0"/>
    <s v="Co-publicaţii ştiinţifice public-private la 1 mil. Locuitori"/>
    <s v="publicații/1 mil. locuitori"/>
    <n v="0"/>
    <x v="3"/>
    <n v="4"/>
    <m/>
    <m/>
    <m/>
    <n v="0"/>
    <n v="1"/>
    <x v="1"/>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NextGenProcure – platformă de management a furnizorilor și a cheltuielilor indirecte bazată pe Inteligență Artificială (IA) (NextGenProcure – AI-enabled indirect spend and supplier management platform)"/>
    <n v="131438"/>
    <n v="6"/>
    <s v="DA"/>
    <s v="NU"/>
    <x v="3"/>
    <s v="Contribuţie Orizont 2020 atrasă de instituţii participante din România"/>
    <s v="milioane euro"/>
    <n v="0"/>
    <x v="3"/>
    <n v="0.1"/>
    <m/>
    <m/>
    <n v="0.1"/>
    <n v="0"/>
    <n v="1"/>
    <x v="1"/>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Național de Management privind Dizabilitatea (SNMD)"/>
    <n v="127682"/>
    <n v="27"/>
    <s v="DA"/>
    <s v="NU"/>
    <x v="1"/>
    <s v="Utilizatori de servicii și aplicații digitale"/>
    <s v="utilizatori"/>
    <n v="0"/>
    <x v="8"/>
    <n v="20000"/>
    <m/>
    <m/>
    <n v="17500"/>
    <n v="2500"/>
    <n v="8"/>
    <x v="1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oare de gestionare prin inteligenta artificiala a proceselor  de lucru in fabrici si depozite"/>
    <n v="129490"/>
    <n v="23"/>
    <s v="DA"/>
    <s v="DA"/>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mokratia"/>
    <n v="129503"/>
    <n v="9"/>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sistent inteligent digital pentru optimizarea managementului spitalelor prin exploatarea depozitului de date DRG și corelarea cu indicatorii de satisfacție a pacienților"/>
    <n v="129505"/>
    <n v="4"/>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Optimcode Integration SRL prin realizarea unei platforme informatice inovative pentru crearea, personalizarea și administrarea magazinelor online - OPTIMCART"/>
    <n v="129508"/>
    <n v="3"/>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HPC.RO – CENTRU DE DATE CU PLATFORMA HPC DE 10 PETAFLOPS SPECIALIZAT IN DOMENIUL INTELIGENTEI ARTIFICIALE"/>
    <n v="129510"/>
    <n v="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RMENE_AI_360 - platforma inovativa pentru analiza automata a datelor si informatiilor pentru afaceri"/>
    <n v="129271"/>
    <n v="2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EDICT"/>
    <n v="129252"/>
    <n v="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BS - Platforma inovativa pentru integrare servicii scalabile si securizate"/>
    <n v="129254"/>
    <n v="5"/>
    <s v="DA"/>
    <s v="NU"/>
    <x v="7"/>
    <s v="Valoarea adăugată brută generată de sectorul TIC"/>
    <s v="% PIB"/>
    <m/>
    <x v="5"/>
    <m/>
    <m/>
    <m/>
    <m/>
    <m/>
    <n v="1"/>
    <x v="8"/>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CT - Centru interdisciplinar de specializare inteligentă în domeniul chimiei biologice RO-OPENSCREEN"/>
    <n v="127952"/>
    <n v="32"/>
    <s v="DA"/>
    <s v="NU"/>
    <x v="4"/>
    <s v="Co-publicații științifice public-private"/>
    <s v="co-publicații științifice"/>
    <n v="0"/>
    <x v="1"/>
    <n v="1"/>
    <m/>
    <m/>
    <n v="0"/>
    <n v="1"/>
    <n v="1"/>
    <x v="12"/>
  </r>
  <r>
    <s v="POC"/>
    <n v="448"/>
    <s v="POC/448/1/1/Mari infrastructuri de CD"/>
    <s v="Proiecte de infrastructuri de cercetare pentru instituţii publice de CD/ universităţi - PENTRU  REGIUNI MAI PUTIN DEZVOLTATE - LDR (fara Bucuresti - 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e, inovare si tehnologii pentru materiale noi RITecC punct de lucru Mihai Bravu-RITecC-MB"/>
    <n v="127990"/>
    <n v="4"/>
    <s v="DA"/>
    <s v="NU"/>
    <x v="4"/>
    <s v="Co-publicații științifice public-private"/>
    <s v="co-publicații științifice"/>
    <n v="0"/>
    <x v="15"/>
    <n v="20"/>
    <n v="10"/>
    <n v="10"/>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quot;Software-as-a-Service&quot; aplicatii smartphone inovative pentru industria de transport"/>
    <n v="129092"/>
    <n v="22"/>
    <s v="DA"/>
    <s v="DA"/>
    <x v="7"/>
    <s v="Valoarea adăugată brută generată de sectorul TIC"/>
    <s v="% PIB"/>
    <m/>
    <x v="5"/>
    <m/>
    <m/>
    <m/>
    <n v="0"/>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Inteligenta Artificiala e.Intelligence"/>
    <n v="129147"/>
    <n v="3"/>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 Concrete Automation Software"/>
    <n v="129671"/>
    <n v="6"/>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tegrat de identitate, gestiune si intermediere de plati pentru activitati-servicii si control acces"/>
    <n v="129680"/>
    <n v="15"/>
    <s v="DA"/>
    <s v="DA"/>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area unui produs software inovativ de tip Saas (software as a service) prin colaborarea între întreprinderi centrate pe domeniul TIC și clusterele din domeniu, pentru asigurarea unui acces rapid și facil la implementarea rezultatelor cercetării/dezvoltării"/>
    <n v="129511"/>
    <n v="10"/>
    <s v="DA"/>
    <s v="DA"/>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de management al identitatii si autentificare avansata folosind tehnologii convergente si asigurand nivele superioare de securitate pentru accesul la aplicatii si platforme critice: Legitim-ID"/>
    <n v="129617"/>
    <n v="16"/>
    <s v="DA"/>
    <s v="NU"/>
    <x v="7"/>
    <s v="Valoarea adăugată brută generată de sectorul TIC"/>
    <s v="% PIB"/>
    <m/>
    <x v="5"/>
    <m/>
    <m/>
    <m/>
    <m/>
    <m/>
    <n v="3"/>
    <x v="37"/>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RIA Cloud"/>
    <n v="129618"/>
    <n v="2"/>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Coach de Business de tipul Asistent virtual Rațional bazat pe Inteligență Artificială – A.R.I.A"/>
    <n v="129632"/>
    <n v="3"/>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aplicatiei inovative GSB Evolution"/>
    <n v="129651"/>
    <n v="3"/>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i implementarea unui sistem informatic de monitorizare a pacientilor de la distanta"/>
    <n v="129657"/>
    <n v="3"/>
    <s v="DA"/>
    <s v="NU"/>
    <x v="7"/>
    <s v="Valoarea adăugată brută generată de sectorul TIC"/>
    <s v="% PIB"/>
    <m/>
    <x v="5"/>
    <m/>
    <m/>
    <m/>
    <m/>
    <m/>
    <n v="1"/>
    <x v="8"/>
  </r>
  <r>
    <s v="POC"/>
    <n v="369"/>
    <s v="POC/369/2/4/Îmbunatățirea conținutului digital şi a infrastructurii TIC sistemice în domeniul e-educație, e-incluziune, e-sănătate si e-cultură"/>
    <s v="SECTIUNEA E-EDUCATI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latformă digitală cu resurse educaționale deschise (EDULIB) (Biblioteca virtuala)"/>
    <n v="130181"/>
    <n v="14"/>
    <s v="DA"/>
    <s v="DA"/>
    <x v="1"/>
    <s v="Utilizatori de servicii și aplicații digitale"/>
    <s v="utilizatori"/>
    <n v="0"/>
    <x v="8"/>
    <n v="675000"/>
    <m/>
    <m/>
    <n v="84375"/>
    <n v="590625"/>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ligent Hotel Software Application"/>
    <n v="129008"/>
    <n v="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inovative TIC, o platforma cloud care integreaza aplicatii SMART pentru eficientizarea activitatii unei companii"/>
    <n v="129010"/>
    <n v="3"/>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USTPOINT – APLICATIE INOVATIVA DE CRESTERE A CALITATII SI EFICIENTEI SERVICIILOR PRIN SISTEM TRUST POINTS"/>
    <n v="129011"/>
    <n v="3"/>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DNoT – sistem inovativ de securitate pentru ecosistemul IoT"/>
    <n v="129014"/>
    <n v="2"/>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IP"/>
    <n v="129441"/>
    <n v="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latformei informatice MicroMed in vederea cresterii competitivitatii S.C. Medicamed Market SRL"/>
    <n v="129459"/>
    <n v="12"/>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V.A.M.M.P. – Platforma inovativa integrata pentru identificarea si clasificarea persoanelor"/>
    <n v="129760"/>
    <n v="6"/>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OADN - PLATFORMA WEB PENTRU REALIZAREA PROFILELOR GENETICE"/>
    <n v="129765"/>
    <n v="20"/>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tocol de aplicatie pentru comunicare/stocare/tranzactionare distribuit"/>
    <n v="129782"/>
    <n v="3"/>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teractiva Online pentru Gestiunea si Optimizarea fluxurilor de lucru specifice serviciilor educationale"/>
    <n v="129788"/>
    <n v="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 PLATFORMĂ DE SUPORT IT PROACTIV DE CĂTRE SOCIETATEA ITPREPARED S.R.L."/>
    <n v="129791"/>
    <n v="3"/>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DUTIC HUB"/>
    <n v="129814"/>
    <n v="3"/>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vatie printr-o solutie personalizată de e-learning  în cadrul clusterului ITC „Dunarea de Jos&quot;"/>
    <n v="129817"/>
    <n v="22"/>
    <s v="DA"/>
    <s v="DA"/>
    <x v="7"/>
    <s v="Valoarea adăugată brută generată de sectorul TIC"/>
    <s v="% PIB"/>
    <m/>
    <x v="5"/>
    <m/>
    <m/>
    <m/>
    <m/>
    <m/>
    <n v="1"/>
    <x v="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ccelerating Innovation in Microfabricated Medical Devices - Moore4Medical"/>
    <n v="135778"/>
    <n v="5"/>
    <s v="DA"/>
    <s v="NU"/>
    <x v="5"/>
    <s v="Proiecte depuse la Programul cadru al UE Orizont 2020 sau alte programe de cercetare din cadrul UE"/>
    <s v="Proiecte"/>
    <n v="0"/>
    <x v="1"/>
    <n v="1"/>
    <m/>
    <m/>
    <n v="1"/>
    <n v="0"/>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R.A.R.E."/>
    <n v="129020"/>
    <n v="9"/>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marketplace veterinar inovativ"/>
    <n v="129023"/>
    <n v="17"/>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olutiei inovative de mobilitate urbana &lt;city 4.0&gt;”"/>
    <n v="129025"/>
    <n v="6"/>
    <s v="DA"/>
    <s v="NU"/>
    <x v="7"/>
    <s v="Valoarea adăugată brută generată de sectorul TIC"/>
    <s v="% PIB"/>
    <m/>
    <x v="1"/>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ARMHUB"/>
    <n v="129026"/>
    <n v="1"/>
    <s v="DA"/>
    <s v="NU"/>
    <x v="7"/>
    <s v="Valoarea adăugată brută generată de sectorul TIC"/>
    <s v="% PIB"/>
    <m/>
    <x v="0"/>
    <n v="53"/>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afeCySET-Platforma de Simulare, Certificare si Training in domeniul Securitatii Cibernetice"/>
    <n v="129037"/>
    <n v="4"/>
    <s v="DA"/>
    <s v="NU"/>
    <x v="7"/>
    <s v="Valoarea adăugată brută generată de sectorul TIC"/>
    <s v="% PIB"/>
    <n v="2000000"/>
    <x v="13"/>
    <m/>
    <m/>
    <m/>
    <n v="2000000"/>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e mobila de asistenta a exercitiilor fizice - BALANCE"/>
    <n v="129067"/>
    <n v="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automatizat pentru acoperire radio si cartografiere 3D folosind vehicule aeriene fara pilot"/>
    <n v="129076"/>
    <n v="11"/>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OLOTRAIN&quot; - Platforma inovatoare de training in realitatea augmentata asistat de holograme fotorealistice interactive"/>
    <n v="129077"/>
    <n v="28"/>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prijinirea creșterii valorii adăugate generate de sectorul TIC și a inovării în domeniu prin dezvoltarea a Smart Academy srl"/>
    <n v="129085"/>
    <n v="2"/>
    <s v="DA"/>
    <s v="NU"/>
    <x v="7"/>
    <s v="Valoarea adăugată brută generată de sectorul TIC"/>
    <s v="% PIB"/>
    <m/>
    <x v="5"/>
    <m/>
    <m/>
    <m/>
    <m/>
    <m/>
    <n v="2"/>
    <x v="3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soft inovativ pentru industria spectacolelor"/>
    <n v="129860"/>
    <n v="5"/>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ligentă pentru Managementul Integrat al Activităților de Logistică"/>
    <n v="129728"/>
    <n v="2"/>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automatizare infrastructura IT, augmentata cu tehnologii de vanzare produse digitale"/>
    <n v="129731"/>
    <n v="11"/>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EDYSPORTLINE - Sistem inovativ de inteligență artificială pentru prognoza, prevenția și tratarea herniilor de disc și a scoliozelor"/>
    <n v="129965"/>
    <n v="15"/>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NTARA - Sintetizarea, aductia si reutilizarea apei prin tehnologii sustenabile"/>
    <n v="129970"/>
    <n v="13"/>
    <s v="DA"/>
    <s v="DA"/>
    <x v="7"/>
    <s v="Valoarea adăugată brută generată de sectorul TIC"/>
    <s v="% PIB"/>
    <m/>
    <x v="5"/>
    <m/>
    <m/>
    <m/>
    <m/>
    <m/>
    <n v="1"/>
    <x v="12"/>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R ORGANIZER SUITE – DEZVOLTAREA APLICATIEI INFORMATICE PRIN INTRODUCEREA DE NOI MODULE INOVATIVE"/>
    <n v="129975"/>
    <n v="3"/>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 cloud pentru managementul operational al activitatilor de suport"/>
    <n v="129976"/>
    <n v="3"/>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ovativă pentru măsurarea audienței TV, identificarea automată a telespectatorilor și corelarea cu date analitice din platforme de socializare online"/>
    <n v="128960"/>
    <n v="29"/>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dexarea, Cautarea si Anonimizarea Datelor cu Caracter Personal utilizand Tehnici Avansate de Prelucrare a Limbajului Natural - SMART DATA"/>
    <n v="128961"/>
    <n v="4"/>
    <s v="DA"/>
    <s v="NU"/>
    <x v="7"/>
    <s v="Valoarea adăugată brută generată de sectorul TIC"/>
    <s v="% PIB"/>
    <m/>
    <x v="5"/>
    <m/>
    <m/>
    <m/>
    <m/>
    <m/>
    <n v="1"/>
    <x v="1"/>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Metrologie avansata pentru industria digitalizata 4.0 de componente si sisteme electronice - MADEin4"/>
    <n v="128826"/>
    <n v="10"/>
    <s v="DA"/>
    <s v="DA"/>
    <x v="0"/>
    <s v="Co-publicaţii ştiinţifice public-private la 1 mil. Locuitori"/>
    <s v="publicații/1 mil. locuitori"/>
    <n v="0.35"/>
    <x v="15"/>
    <n v="0.35"/>
    <n v="0"/>
    <n v="0.35"/>
    <n v="0.35"/>
    <n v="0"/>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OCbit - Sistem de e-Sănătate bazat pe tehnologie Blockchain"/>
    <n v="129371"/>
    <n v="4"/>
    <s v="DA"/>
    <s v="NU"/>
    <x v="7"/>
    <s v="Valoarea adăugată brută generată de sectorul TIC"/>
    <s v="% PIB"/>
    <m/>
    <x v="0"/>
    <m/>
    <m/>
    <m/>
    <m/>
    <n v="0"/>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quot;Solutie informatica inovativa pentru managementul cookie-urilor si codurilor de tracking de catre platformele digitale&quot;"/>
    <n v="129391"/>
    <n v="4"/>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bioinformatica pentru diagnosticul precoce al cancerului colorectal și bronhopulmonar"/>
    <n v="129400"/>
    <n v="14"/>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TIC inovative bazata pe tehnologii moderne de masurare a volumului de masa lemnoasa si calcul de inalta performanta pentru generarea de servicii inovative"/>
    <n v="129691"/>
    <n v="3"/>
    <s v="DA"/>
    <s v="NU"/>
    <x v="7"/>
    <s v="Valoarea adăugată brută generată de sectorul TIC"/>
    <s v="% PIB"/>
    <n v="0"/>
    <x v="6"/>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management digital al parcarilor folosind tehnologii de realitate augmentata – PIMAR"/>
    <n v="129548"/>
    <n v="3"/>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Tenance - Sistem de mentenanta predictiva si eficientizare economica folosind INTELIGENTA ARTIFICIALA"/>
    <n v="129581"/>
    <n v="2"/>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economice a SC EURO ACTIVE PHOTOPRINT SRL prin crearea unui sistem inovativ de monitorizare si asistenta a parametrilor de sanatate - ActiveSmartMed"/>
    <n v="129991"/>
    <n v="3"/>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oT MEDICAL ASSET MANAGEMENT SOFTWARE"/>
    <n v="129993"/>
    <n v="11"/>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FORMATICE INOVATIVE LA SC HDC HOME DESIGN CLUB SRL"/>
    <n v="129999"/>
    <n v="1"/>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tegrata pentru orchestrarea automatizata si repetabila a datelor in vederea obtinerii de informatii detaliate pentru o „organizatie inteligenta” - ABDA (Advanced Big Data Analitycs)"/>
    <n v="130000"/>
    <n v="5"/>
    <s v="DA"/>
    <s v="NU"/>
    <x v="7"/>
    <s v="Valoarea adăugată brută generată de sectorul TIC"/>
    <s v="% PIB"/>
    <m/>
    <x v="5"/>
    <m/>
    <m/>
    <m/>
    <n v="1"/>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Instant Softnet SRL prin dezvoltarea unei platforme informatice inovative pentru protectia datelor personale pe internet sau in terte aplicatii, bazate pe tehnologie blockchain - BeSafe"/>
    <n v="130002"/>
    <n v="2"/>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BEANS (Blockchain Enhanced Analytics and Security) adresata domeniului tranzactiilor de tip blockchain"/>
    <n v="130009"/>
    <n v="1"/>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COND OPINION - platforma inovativa de servicii medicale de diagnostic multiplu la distanta"/>
    <n v="130021"/>
    <n v="3"/>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izmod"/>
    <n v="130022"/>
    <n v="1"/>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linko.ro"/>
    <n v="130023"/>
    <n v="2"/>
    <s v="DA"/>
    <s v="NU"/>
    <x v="7"/>
    <s v="Valoarea adăugată brută generată de sectorul TIC"/>
    <s v="% PIB"/>
    <n v="1330979"/>
    <x v="8"/>
    <n v="13000"/>
    <n v="5000"/>
    <n v="8000"/>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USTPOINT – APLICATIE INOVATIVA DE CRESTERE A CALITATII SI EFICIENTEI SERVICIILOR PRIN SISTEM TRUST POINTS"/>
    <n v="130030"/>
    <n v="4"/>
    <s v="DA"/>
    <s v="NU"/>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și implementarea unor algoritmi inovativi prin care utilizatorii să poată identifica rapid răspunsuri relevante din analiza unor volume mari de date"/>
    <n v="130032"/>
    <n v="3"/>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or soluţii de asistenţi virtuali inteligenţi"/>
    <n v="129929"/>
    <n v="3"/>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de servicii inovative de tip ”Software as a Service” în cadrul companiei FUELPLUS SOFTWARE în vederea creșterii competitivității economice"/>
    <n v="129930"/>
    <n v="3"/>
    <s v="DA"/>
    <s v="NU"/>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dezvoltarea si introducerea pe piata de energie a gamei de servicii inovative ale Restart Energy Democracy, bazate pe dispozitive inteligente, blockchain si machine learning"/>
    <n v="129944"/>
    <n v="4"/>
    <s v="DA"/>
    <s v="NU"/>
    <x v="7"/>
    <s v="Valoarea adăugată brută generată de sectorul TIC"/>
    <s v="% PIB"/>
    <m/>
    <x v="5"/>
    <m/>
    <m/>
    <m/>
    <m/>
    <m/>
    <n v="1"/>
    <x v="12"/>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ondusului autonom al vehiculelor terestre si aeriene in Europa utilizand tehnologia FDSOI cu nod electronic de 12nm- OCEAN12"/>
    <n v="129948"/>
    <n v="20"/>
    <s v="DA"/>
    <s v="DA"/>
    <x v="3"/>
    <s v="Contribuţie Orizont 2020 atrasă de instituţii participante din România"/>
    <s v="milioane euro"/>
    <n v="0"/>
    <x v="15"/>
    <n v="0"/>
    <m/>
    <m/>
    <m/>
    <m/>
    <n v="1"/>
    <x v="1"/>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ondusului autonom al vehiculelor terestre si aeriene in Europa utilizand tehnologia FDSOI cu nod electronic de 12nm- OCEAN12"/>
    <n v="129948"/>
    <n v="20"/>
    <s v="DA"/>
    <s v="DA"/>
    <x v="0"/>
    <s v="Co-publicaţii ştiinţifice public-private la 1 mil. Locuitori"/>
    <s v="publicații/1 mil. locuitori"/>
    <n v="0"/>
    <x v="15"/>
    <n v="0"/>
    <m/>
    <m/>
    <m/>
    <m/>
    <n v="1"/>
    <x v="1"/>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ondusului autonom al vehiculelor terestre si aeriene in Europa utilizand tehnologia FDSOI cu nod electronic de 12nm- OCEAN12"/>
    <n v="129948"/>
    <n v="20"/>
    <s v="DA"/>
    <s v="DA"/>
    <x v="5"/>
    <s v="Proiecte depuse la Programul cadru al UE Orizont 2020 sau alte programe de cercetare din cadrul UE"/>
    <s v="Proiecte"/>
    <n v="0"/>
    <x v="5"/>
    <n v="1"/>
    <m/>
    <m/>
    <n v="1"/>
    <n v="0"/>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Focsani Proiecte Consultanta SRL  prin dezvoltarea unei aplicatii informatice inovative"/>
    <n v="130096"/>
    <n v="17"/>
    <s v="DA"/>
    <s v="DA"/>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TIE DE PONTAJ ELECRONICĂ"/>
    <n v="130098"/>
    <n v="4"/>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formatice inovative la SC HDC HOME DESIGN CLUB SRL"/>
    <n v="130099"/>
    <n v="5"/>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Convert – Dezvoltarea unei suite de produse pentru marketing destinate site-urilor eCommerce folosind tehnologii de inteligenta artificiala"/>
    <n v="130100"/>
    <n v="15"/>
    <s v="DA"/>
    <s v="DA"/>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a unei harti imagistice necesara conizatiilor colului uterin”"/>
    <n v="130106"/>
    <n v="18"/>
    <s v="DA"/>
    <s v="DA"/>
    <x v="7"/>
    <s v="Valoarea adăugată brută generată de sectorul TIC"/>
    <s v="% PIB"/>
    <m/>
    <x v="5"/>
    <m/>
    <m/>
    <m/>
    <m/>
    <m/>
    <n v="1"/>
    <x v="8"/>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ythia - Centru de operare Securitate pentru dispozitive IoT"/>
    <n v="130107"/>
    <n v="1"/>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Adel-Kor Corporation SRL prin dezvoltarea unei platforme colaborative inovative-FarmingIntelligence"/>
    <n v="130109"/>
    <n v="3"/>
    <s v="DA"/>
    <s v="NU"/>
    <x v="7"/>
    <s v="Valoarea adăugată brută generată de sectorul TIC"/>
    <s v="% PIB"/>
    <m/>
    <x v="5"/>
    <m/>
    <m/>
    <m/>
    <m/>
    <m/>
    <n v="1"/>
    <x v="1"/>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MARKO LEADER TEAM SRL PRIN DEZVOLTAREA UNEI PLATFORME INFORMATICE COLABORATIVE INOVATIVE-SmartDep"/>
    <n v="130111"/>
    <n v="3"/>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inteligente de protectie la supratensiuni tranzitorii accidentale – LIGHT-PROT"/>
    <n v="130115"/>
    <n v="3"/>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IKI -sistem informatic pentru echipament inovativ computerizat de antrenament si evaluarea coordonarii prin miscari ultralente"/>
    <n v="130117"/>
    <n v="1"/>
    <s v="DA"/>
    <s v="NU"/>
    <x v="7"/>
    <s v="Valoarea adăugată brută generată de sectorul TIC"/>
    <s v="% PIB"/>
    <m/>
    <x v="6"/>
    <m/>
    <m/>
    <m/>
    <m/>
    <m/>
    <n v="1"/>
    <x v="6"/>
  </r>
  <r>
    <s v="POC"/>
    <n v="473"/>
    <s v="POC/473/2/4/Îmbunatățirea conținutului digital şi a infrastructurii TIC sistemice în domeniul e-educație, e-incluziune, e-sănătate si e-cultură"/>
    <s v="SECTIUNEA E-SANATAT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pentru Evidenta Clinica a sectiilor A.T.I. (S.I.E.C.-A.T.I.)"/>
    <n v="131065"/>
    <n v="4"/>
    <s v="DA"/>
    <s v="NU"/>
    <x v="1"/>
    <s v="Utilizatori de servicii și aplicații digitale"/>
    <s v="utilizatori"/>
    <n v="0"/>
    <x v="6"/>
    <n v="980"/>
    <m/>
    <m/>
    <n v="500"/>
    <n v="480"/>
    <n v="5"/>
    <x v="39"/>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integrata pentru furnizarea de servicii POS"/>
    <n v="130051"/>
    <n v="17"/>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E SOFTWARE CU ARHITECTURI VERSATILE DE MANAGEMENT AL ENERGIEI SI DE OPTIMIZARE A INDICATORILOR DE PERFORMANȚĂ ENERGETICA  A CLĂDIRILOR INTELIGENTE, DEZVOLTATE ÎN CADRUL CLUSTERULUI EURONEST ITC HUB"/>
    <n v="130052"/>
    <n v="11"/>
    <s v="DA"/>
    <s v="DA"/>
    <x v="7"/>
    <s v="Valoarea adăugată brută generată de sectorul TIC"/>
    <s v="% PIB"/>
    <n v="0"/>
    <x v="11"/>
    <n v="1E-4"/>
    <m/>
    <m/>
    <n v="0"/>
    <n v="1E-4"/>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CO GREEN DATA CENTER CU SOLUTIE INTEGRATA BIG-DATA PRIN HCI SOFTWARE DEFINED CLUSTER-STORAGE 1 PETABYTE SI CLOUD COMPUTING"/>
    <n v="130056"/>
    <n v="2"/>
    <s v="DA"/>
    <s v="NU"/>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UNITATEA DE SUPORT PENTRU INTEGRARE SRL prin dezvoltarea unui instrument TIC integrat de evaluare a biodiversitatii"/>
    <n v="130080"/>
    <n v="3"/>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soft inovativ menit sa faciliteze interactiunea proiectarii cu constructia si punerea in opera a obiectivelor de investitii inclusiv realizare Data Center aferent"/>
    <n v="130083"/>
    <n v="6"/>
    <s v="DA"/>
    <s v="NU"/>
    <x v="7"/>
    <s v="Valoarea adăugată brută generată de sectorul TIC"/>
    <s v="% PIB"/>
    <m/>
    <x v="5"/>
    <m/>
    <m/>
    <m/>
    <m/>
    <m/>
    <n v="1"/>
    <x v="6"/>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LinDA – Sistem de monitorizare, diagnoza si integrare inteligenta a proceselor tehnologice in cloud"/>
    <n v="130084"/>
    <n v="21"/>
    <s v="DA"/>
    <s v="DA"/>
    <x v="7"/>
    <s v="Valoarea adăugată brută generată de sectorul TIC"/>
    <s v="% PIB"/>
    <m/>
    <x v="5"/>
    <m/>
    <m/>
    <m/>
    <m/>
    <m/>
    <n v="1"/>
    <x v="0"/>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managementul finisajelor in cadrul SABS NETWORK SRL"/>
    <n v="129884"/>
    <n v="4"/>
    <s v="DA"/>
    <s v="NU"/>
    <x v="7"/>
    <s v="Valoarea adăugată brută generată de sectorul TIC"/>
    <s v="% PIB"/>
    <m/>
    <x v="5"/>
    <m/>
    <m/>
    <m/>
    <m/>
    <m/>
    <n v="1"/>
    <x v="5"/>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e securizare a informatiilor tiparite in cadrul institutelor de cercetare si a intreprinderilor"/>
    <n v="129887"/>
    <n v="3"/>
    <s v="DA"/>
    <s v="NU"/>
    <x v="7"/>
    <s v="Valoarea adăugată brută generată de sectorul TIC"/>
    <s v="% PIB"/>
    <m/>
    <x v="5"/>
    <m/>
    <m/>
    <m/>
    <m/>
    <m/>
    <n v="1"/>
    <x v="0"/>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pentru Gestionarea Fondului Forestier"/>
    <n v="135527"/>
    <n v="5"/>
    <s v="DA"/>
    <s v="NU"/>
    <x v="12"/>
    <s v="Număr de instituții care utilizează / accesează informaţiile"/>
    <s v="Număr"/>
    <n v="0"/>
    <x v="6"/>
    <n v="3"/>
    <m/>
    <m/>
    <n v="3"/>
    <n v="0"/>
    <n v="2"/>
    <x v="2"/>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IECTARE ȘI DEZVOLTARE A UNUI PRODUS SOFTWARE DE MONITORIZARE - Machine Vision"/>
    <n v="129874"/>
    <n v="7"/>
    <s v="DA"/>
    <s v="DA"/>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i proiectarea unui produs software integral: Management al Carierei si al Competentelor de catre societatea Lynx Solutions SRL"/>
    <n v="129877"/>
    <n v="4"/>
    <s v="DA"/>
    <s v="NU"/>
    <x v="7"/>
    <s v="Valoarea adăugată brută generată de sectorul TIC"/>
    <s v="% PIB"/>
    <m/>
    <x v="5"/>
    <m/>
    <m/>
    <m/>
    <m/>
    <m/>
    <n v="1"/>
    <x v="4"/>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DNoT – sistem inovativ de securitate pentru ecosistemul IoT"/>
    <n v="129880"/>
    <n v="9"/>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anca Virtuala Simulata"/>
    <n v="129173"/>
    <n v="14"/>
    <s v="DA"/>
    <s v="DA"/>
    <x v="7"/>
    <s v="Valoarea adăugată brută generată de sectorul TIC"/>
    <s v="% PIB"/>
    <m/>
    <x v="5"/>
    <m/>
    <m/>
    <m/>
    <m/>
    <m/>
    <n v="1"/>
    <x v="3"/>
  </r>
  <r>
    <s v="POC"/>
    <n v="524"/>
    <s v="POC/524/2/2/Sprijinirea creșterii valorii adăugate generate de sectorul TIC și a inovării în domeniu prin dezvoltarea de clustere"/>
    <s v="Actiunea 2.2.1. apel 2"/>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i digitale pentru design sustenabil in arhitectura, inginerie si constructii (Fabrit ESD)"/>
    <n v="129185"/>
    <n v="2"/>
    <s v="DA"/>
    <s v="NU"/>
    <x v="7"/>
    <s v="Valoarea adăugată brută generată de sectorul TIC"/>
    <s v="% PIB"/>
    <m/>
    <x v="5"/>
    <m/>
    <m/>
    <m/>
    <m/>
    <m/>
    <n v="1"/>
    <x v="4"/>
  </r>
  <r>
    <s v="POC"/>
    <n v="418"/>
    <s v="POC/418/2/4/Asigurarea securității cibernetice a sistemelor TIC și a rețelelor informatice"/>
    <s v="SECURITATE CIBERNETICA"/>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Sistem de alertă timpurie și informare în timp real - RO-SAT"/>
    <n v="130277"/>
    <n v="13"/>
    <s v="DA"/>
    <s v="NU"/>
    <x v="11"/>
    <s v="Utilizarea cu regularitate a internetului"/>
    <s v="% populație"/>
    <m/>
    <x v="5"/>
    <m/>
    <m/>
    <m/>
    <m/>
    <m/>
    <n v="8"/>
    <x v="15"/>
  </r>
  <r>
    <s v="POC"/>
    <n v="418"/>
    <s v="POC/418/2/4/Asigurarea securității cibernetice a sistemelor TIC și a rețelelor informatice"/>
    <s v="SECURITATE CIBERNETICA"/>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Sistem de alertă timpurie și informare în timp real - RO-SAT"/>
    <n v="130277"/>
    <n v="13"/>
    <s v="DA"/>
    <s v="NU"/>
    <x v="1"/>
    <s v="Utilizatori de servicii și aplicații digitale"/>
    <s v="utilizatori"/>
    <m/>
    <x v="5"/>
    <n v="5000"/>
    <m/>
    <m/>
    <n v="1500"/>
    <n v="3500"/>
    <n v="8"/>
    <x v="15"/>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Dezvoltarea unui sistem informatic de tip Big Data în cadrul CNA („SIBD-CNA”)"/>
    <n v="138190"/>
    <n v="4"/>
    <s v="DA"/>
    <s v="NU"/>
    <x v="1"/>
    <s v="Utilizatori de servicii și aplicații digitale"/>
    <s v="utilizatori"/>
    <n v="0"/>
    <x v="6"/>
    <n v="133"/>
    <m/>
    <m/>
    <n v="100"/>
    <n v="33"/>
    <n v="8"/>
    <x v="15"/>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ylvania digital film studios – cercetare, dezvoltare, inovare și integrare ICT"/>
    <n v="138247"/>
    <n v="4"/>
    <s v="DA"/>
    <s v="NU"/>
    <x v="4"/>
    <s v="Co-publicații științifice public-private"/>
    <s v="co-publicații științifice"/>
    <n v="0"/>
    <x v="1"/>
    <n v="6"/>
    <m/>
    <m/>
    <n v="0"/>
    <n v="6"/>
    <n v="1"/>
    <x v="4"/>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ccelerating Innovation in Microfabricated Medical Devices - Moore4Medical"/>
    <n v="137529"/>
    <n v="10"/>
    <s v="DA"/>
    <s v="DA"/>
    <x v="5"/>
    <s v="Proiecte depuse la Programul cadru al UE Orizont 2020 sau alte programe de cercetare din cadrul UE"/>
    <s v="Proiecte"/>
    <n v="0"/>
    <x v="1"/>
    <n v="4"/>
    <m/>
    <m/>
    <n v="4"/>
    <n v="0"/>
    <n v="1"/>
    <x v="1"/>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OPEN INNOVATION 2.0 LAB"/>
    <n v="136295"/>
    <n v="1"/>
    <s v="DA"/>
    <s v="NU"/>
    <x v="4"/>
    <s v="Co-publicații științifice public-private"/>
    <s v="co-publicații științifice"/>
    <n v="0"/>
    <x v="6"/>
    <n v="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adrul  Scolii Gimnaziale Singidava la procesul de învățare în mediul on-line"/>
    <n v="144708"/>
    <n v="4"/>
    <s v="DA"/>
    <s v="NU"/>
    <x v="1"/>
    <s v="Utilizatori de servicii și aplicații digitale"/>
    <s v="utilizatori"/>
    <n v="0"/>
    <x v="8"/>
    <n v="401"/>
    <m/>
    <m/>
    <n v="0"/>
    <n v="40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adrul Liceului Teoretic ,,David Prodan&quot; la procesul de învățare în mediul on-line"/>
    <n v="144710"/>
    <n v="1"/>
    <s v="DA"/>
    <s v="NU"/>
    <x v="1"/>
    <s v="Utilizatori de servicii și aplicații digitale"/>
    <s v="utilizatori"/>
    <n v="0"/>
    <x v="1"/>
    <n v="37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Sectorul 6 pentru asigurarea accesului elevilor la procesul de invatamant in mediul online"/>
    <n v="144712"/>
    <n v="1"/>
    <s v="DA"/>
    <s v="NU"/>
    <x v="1"/>
    <s v="Utilizatori de servicii și aplicații digitale"/>
    <s v="utilizatori"/>
    <n v="0"/>
    <x v="1"/>
    <n v="37.4"/>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numărului de utilizatori ai aplicațiilor digitale în vederea derulării cursurilor on-line în comuna Chișlaz"/>
    <n v="144714"/>
    <n v="3"/>
    <s v="DA"/>
    <s v="NU"/>
    <x v="1"/>
    <s v="Utilizatori de servicii și aplicații digitale"/>
    <s v="utilizatori"/>
    <n v="0"/>
    <x v="8"/>
    <n v="340"/>
    <m/>
    <m/>
    <n v="0"/>
    <n v="34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Semlac, jud. Arad"/>
    <n v="144719"/>
    <n v="2"/>
    <s v="DA"/>
    <s v="NU"/>
    <x v="1"/>
    <s v="Utilizatori de servicii și aplicații digitale"/>
    <s v="utilizatori"/>
    <n v="0"/>
    <x v="8"/>
    <n v="338"/>
    <m/>
    <m/>
    <n v="0"/>
    <n v="33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IT a unităților de învățământ special prin U.A.T. Județul Harghita"/>
    <n v="144721"/>
    <n v="1"/>
    <s v="DA"/>
    <s v="NU"/>
    <x v="1"/>
    <s v="Utilizatori de servicii și aplicații digitale"/>
    <s v="utilizatori"/>
    <n v="0"/>
    <x v="1"/>
    <n v="129"/>
    <m/>
    <m/>
    <n v="0"/>
    <n v="12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si a altor echipamente/dispozitive electronice în comuna Sânmartin”"/>
    <n v="144726"/>
    <n v="1"/>
    <s v="DA"/>
    <s v="NU"/>
    <x v="1"/>
    <s v="Utilizatori de servicii și aplicații digitale"/>
    <s v="utilizatori"/>
    <n v="0"/>
    <x v="8"/>
    <n v="857"/>
    <m/>
    <m/>
    <n v="0"/>
    <n v="85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orasul Piatra-Olt la procesul de învățare în mediul on-line"/>
    <n v="144728"/>
    <n v="1"/>
    <s v="DA"/>
    <s v="NU"/>
    <x v="1"/>
    <s v="Utilizatori de servicii și aplicații digitale"/>
    <s v="utilizatori"/>
    <n v="661"/>
    <x v="1"/>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din domeniul tehnologiei informației-IT mobile, respectiv tablete pentru uz școlar cu acces la internet, precum și a altor echipamente/dispozitive electronice necesare desfășurării activității didactice în mediul on-line pentru Școala Gimnazială ”Profestor Cristea Stănescu ”din comuna Cornu”"/>
    <n v="144733"/>
    <n v="1"/>
    <s v="DA"/>
    <s v="NU"/>
    <x v="1"/>
    <s v="Utilizatori de servicii și aplicații digitale"/>
    <s v="utilizatori"/>
    <n v="218"/>
    <x v="8"/>
    <n v="21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digitala eficienta"/>
    <n v="144734"/>
    <n v="1"/>
    <s v="DA"/>
    <s v="NU"/>
    <x v="1"/>
    <s v="Utilizatori de servicii și aplicații digitale"/>
    <s v="utilizatori"/>
    <n v="246"/>
    <x v="8"/>
    <n v="200"/>
    <m/>
    <m/>
    <n v="0"/>
    <n v="20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HĂNȚEȘTI, JUDEȚUL SUCEAVA”"/>
    <n v="144739"/>
    <n v="2"/>
    <s v="DA"/>
    <s v="NU"/>
    <x v="1"/>
    <s v="Utilizatori de servicii și aplicații digitale"/>
    <s v="utilizatori"/>
    <m/>
    <x v="8"/>
    <n v="379"/>
    <m/>
    <m/>
    <n v="0"/>
    <n v="37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Flamanzi- Dotarea elevilor din Orasul Flamanzi, Judetul Botosani cu echipamente mobile din domeniul tehnologiei informatiei pentru desfasurarea in bune conditii a activitatilor didactice, in contextul crizei sanitare cauzate de raspandirea virusului SARS-CoV-2"/>
    <n v="144742"/>
    <n v="1"/>
    <s v="DA"/>
    <s v="NU"/>
    <x v="1"/>
    <s v="Utilizatori de servicii și aplicații digitale"/>
    <s v="utilizatori"/>
    <n v="1295"/>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lor din UAT Orașul Ulmeni"/>
    <n v="144747"/>
    <n v="1"/>
    <s v="DA"/>
    <s v="NU"/>
    <x v="1"/>
    <s v="Utilizatori de servicii și aplicații digitale"/>
    <s v="utilizatori"/>
    <n v="0"/>
    <x v="1"/>
    <n v="1153"/>
    <m/>
    <m/>
    <n v="0"/>
    <n v="115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Faraoani, judetul Bacau"/>
    <n v="144786"/>
    <n v="1"/>
    <s v="DA"/>
    <s v="NU"/>
    <x v="1"/>
    <s v="Utilizatori de servicii și aplicații digitale"/>
    <s v="utilizatori"/>
    <n v="0"/>
    <x v="1"/>
    <n v="30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PACT-Învățământ modern prin abilități și competențe tehnologice"/>
    <n v="144787"/>
    <n v="1"/>
    <s v="DA"/>
    <s v="NU"/>
    <x v="1"/>
    <s v="Utilizatori de servicii și aplicații digitale"/>
    <s v="utilizatori"/>
    <n v="670"/>
    <x v="1"/>
    <n v="670"/>
    <n v="359"/>
    <n v="311"/>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TIEI ON LINE LA SCOALA GIMNAZIALA NICOLAE IORGA SIBIU"/>
    <n v="144792"/>
    <n v="1"/>
    <s v="DA"/>
    <s v="NU"/>
    <x v="1"/>
    <s v="Utilizatori de servicii și aplicații digitale"/>
    <s v="utilizatori"/>
    <n v="1428"/>
    <x v="1"/>
    <n v="157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Zăpodeni, județul Vaslui"/>
    <n v="144796"/>
    <n v="1"/>
    <s v="DA"/>
    <s v="NU"/>
    <x v="1"/>
    <s v="Utilizatori de servicii și aplicații digitale"/>
    <s v="utilizatori"/>
    <n v="213"/>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4UBB"/>
    <n v="144800"/>
    <n v="1"/>
    <s v="DA"/>
    <s v="NU"/>
    <x v="1"/>
    <s v="Utilizatori de servicii și aplicații digitale"/>
    <s v="utilizatori"/>
    <n v="2000"/>
    <x v="5"/>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SĂCĂLĂȘENI LA PROCESUL DE ÎNVĂȚARE ÎN MEDIUL ON-LINE"/>
    <n v="144801"/>
    <n v="1"/>
    <s v="DA"/>
    <s v="NU"/>
    <x v="1"/>
    <s v="Utilizatori de servicii și aplicații digitale"/>
    <s v="utilizatori"/>
    <n v="151"/>
    <x v="8"/>
    <n v="151"/>
    <m/>
    <m/>
    <n v="0"/>
    <n v="15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E-Educatie comuna Vadu Moldovei judetul Suceava"/>
    <n v="144804"/>
    <n v="1"/>
    <s v="DA"/>
    <s v="NU"/>
    <x v="1"/>
    <s v="Utilizatori de servicii și aplicații digitale"/>
    <s v="utilizatori"/>
    <m/>
    <x v="5"/>
    <n v="11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PRIN TIC IN SCOALA GIMNAZIALA PORUMBESTI"/>
    <n v="144805"/>
    <n v="1"/>
    <s v="DA"/>
    <s v="NU"/>
    <x v="1"/>
    <s v="Utilizatori de servicii și aplicații digitale"/>
    <s v="utilizatori"/>
    <n v="256"/>
    <x v="9"/>
    <n v="256"/>
    <n v="138"/>
    <n v="118"/>
    <n v="0"/>
    <n v="25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Pușcași, judetul Vaslui cu echipamente si dispozitive electronice necesare desfasurarii activitatii didactice in mediul on-line"/>
    <n v="144808"/>
    <n v="1"/>
    <s v="DA"/>
    <s v="NU"/>
    <x v="1"/>
    <s v="Utilizatori de servicii și aplicații digitale"/>
    <s v="utilizatori"/>
    <n v="246"/>
    <x v="8"/>
    <n v="246"/>
    <m/>
    <m/>
    <n v="0"/>
    <n v="24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SCOLII GIMNAZIALE &quot;MIHAI EMINESCU&quot;"/>
    <n v="144816"/>
    <n v="2"/>
    <s v="DA"/>
    <s v="NU"/>
    <x v="1"/>
    <s v="Utilizatori de servicii și aplicații digitale"/>
    <s v="utilizatori"/>
    <m/>
    <x v="8"/>
    <n v="535"/>
    <m/>
    <m/>
    <n v="0"/>
    <n v="53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tivității didactice în mediul online, în vederea gestionării situației de pandemie generată de virusul SARS COV-2 în municipiul Caransebeș"/>
    <n v="144821"/>
    <n v="1"/>
    <s v="DA"/>
    <s v="NU"/>
    <x v="1"/>
    <s v="Utilizatori de servicii și aplicații digitale"/>
    <s v="utilizatori"/>
    <n v="0"/>
    <x v="1"/>
    <n v="4389"/>
    <n v="2194"/>
    <n v="2195"/>
    <n v="0"/>
    <n v="4389"/>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Grivița, județul Vaslui"/>
    <n v="144823"/>
    <n v="1"/>
    <s v="DA"/>
    <s v="NU"/>
    <x v="1"/>
    <s v="Utilizatori de servicii și aplicații digitale"/>
    <s v="utilizatori"/>
    <n v="248"/>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Boțești, județul Vaslui"/>
    <n v="144825"/>
    <n v="1"/>
    <s v="DA"/>
    <s v="NU"/>
    <x v="1"/>
    <s v="Utilizatori de servicii și aplicații digitale"/>
    <s v="utilizatori"/>
    <n v="191"/>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Hoceni, județul Vaslui"/>
    <n v="144826"/>
    <n v="1"/>
    <s v="DA"/>
    <s v="NU"/>
    <x v="1"/>
    <s v="Utilizatori de servicii și aplicații digitale"/>
    <s v="utilizatori"/>
    <n v="280"/>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ĂTĂȚIREA INFRASTRUCTURII TIC IN DOMENIUL E-EDUCAȚIE, SCOALA GIMNAZIALĂ CÂRȚA, JUDEȚUL SIBIU"/>
    <n v="144827"/>
    <n v="1"/>
    <s v="DA"/>
    <s v="NU"/>
    <x v="1"/>
    <s v="Utilizatori de servicii și aplicații digitale"/>
    <s v="utilizatori"/>
    <n v="130"/>
    <x v="1"/>
    <n v="130"/>
    <n v="63"/>
    <n v="67"/>
    <n v="0"/>
    <n v="13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Tăcuta, județul Vaslui"/>
    <n v="144829"/>
    <n v="1"/>
    <s v="DA"/>
    <s v="NU"/>
    <x v="1"/>
    <s v="Utilizatori de servicii și aplicații digitale"/>
    <s v="utilizatori"/>
    <n v="354"/>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Fruntișeni, județul Vaslui"/>
    <n v="144832"/>
    <n v="1"/>
    <s v="DA"/>
    <s v="NU"/>
    <x v="1"/>
    <s v="Utilizatori de servicii și aplicații digitale"/>
    <s v="utilizatori"/>
    <n v="202"/>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iceului Tehnologic Sava Brancovici la procesul de învățare online prin furnizarea tabletelor școlare și a altor echipamente IT pentru activități didactice"/>
    <n v="144839"/>
    <n v="1"/>
    <s v="DA"/>
    <s v="NU"/>
    <x v="1"/>
    <s v="Utilizatori de servicii și aplicații digitale"/>
    <s v="utilizatori"/>
    <n v="0"/>
    <x v="1"/>
    <n v="713"/>
    <n v="357"/>
    <n v="356"/>
    <n v="0"/>
    <n v="713"/>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Sânmihaiu Almașului"/>
    <n v="144845"/>
    <n v="1"/>
    <s v="DA"/>
    <s v="NU"/>
    <x v="1"/>
    <s v="Utilizatori de servicii și aplicații digitale"/>
    <s v="utilizatori"/>
    <n v="0"/>
    <x v="8"/>
    <n v="98"/>
    <m/>
    <m/>
    <n v="0"/>
    <n v="9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Fundeni"/>
    <n v="144846"/>
    <n v="1"/>
    <s v="DA"/>
    <s v="NU"/>
    <x v="1"/>
    <s v="Utilizatori de servicii și aplicații digitale"/>
    <s v="utilizatori"/>
    <n v="122"/>
    <x v="1"/>
    <n v="48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Cizer"/>
    <n v="144852"/>
    <n v="1"/>
    <s v="DA"/>
    <s v="NU"/>
    <x v="1"/>
    <s v="Utilizatori de servicii și aplicații digitale"/>
    <s v="utilizatori"/>
    <m/>
    <x v="8"/>
    <n v="142"/>
    <m/>
    <m/>
    <n v="0"/>
    <n v="14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ran, Judetul Brasov”"/>
    <n v="144867"/>
    <n v="3"/>
    <s v="DA"/>
    <s v="NU"/>
    <x v="1"/>
    <s v="Utilizatori de servicii și aplicații digitale"/>
    <s v="utilizatori"/>
    <n v="0"/>
    <x v="8"/>
    <n v="338"/>
    <m/>
    <m/>
    <n v="0"/>
    <n v="33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adrul Colegiului Tehnic Ion D. Lazarescu la procesul de învățare în mediul on-line"/>
    <n v="144869"/>
    <n v="1"/>
    <s v="DA"/>
    <s v="NU"/>
    <x v="1"/>
    <s v="Utilizatori de servicii și aplicații digitale"/>
    <s v="utilizatori"/>
    <n v="0"/>
    <x v="1"/>
    <n v="35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Bogdana, județul Vaslui"/>
    <n v="144870"/>
    <n v="1"/>
    <s v="DA"/>
    <s v="NU"/>
    <x v="1"/>
    <s v="Utilizatori de servicii și aplicații digitale"/>
    <s v="utilizatori"/>
    <n v="140"/>
    <x v="8"/>
    <n v="140"/>
    <m/>
    <m/>
    <n v="0"/>
    <n v="14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COMUNA HORLEȘTI, JUDEȚUL IAȘI"/>
    <n v="144871"/>
    <n v="1"/>
    <s v="DA"/>
    <s v="NU"/>
    <x v="1"/>
    <s v="Utilizatori de servicii și aplicații digitale"/>
    <s v="utilizatori"/>
    <n v="297"/>
    <x v="6"/>
    <n v="297"/>
    <m/>
    <m/>
    <n v="0"/>
    <n v="29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galitate de șanse prin școli digitale"/>
    <n v="144872"/>
    <n v="1"/>
    <s v="DA"/>
    <s v="NU"/>
    <x v="1"/>
    <s v="Utilizatori de servicii și aplicații digitale"/>
    <s v="utilizatori"/>
    <n v="450"/>
    <x v="8"/>
    <n v="450"/>
    <n v="250"/>
    <n v="200"/>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ALA GIMNAZIALĂ OSTROV, JUD. TULCEA"/>
    <n v="144873"/>
    <n v="1"/>
    <s v="DA"/>
    <s v="NU"/>
    <x v="1"/>
    <s v="Utilizatori de servicii și aplicații digitale"/>
    <s v="utilizatori"/>
    <n v="141"/>
    <x v="1"/>
    <n v="141"/>
    <m/>
    <m/>
    <n v="0"/>
    <n v="14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mobile din domeniul tehnologiei informației de tipul tabletelor școlare precum și a altor echipamente/dispozitive electronice necesare desfășurării activității didactice în mediu on-line, in comuna Tăuteu, județul Bihor"/>
    <n v="144874"/>
    <n v="1"/>
    <s v="DA"/>
    <s v="NU"/>
    <x v="1"/>
    <s v="Utilizatori de servicii și aplicații digitale"/>
    <s v="utilizatori"/>
    <m/>
    <x v="9"/>
    <n v="433"/>
    <m/>
    <m/>
    <n v="0"/>
    <n v="43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ȚILOR DE INVĂȚĂMÂNT DIN COMUNA INDEPENDENȚA, JUDEȚUL GALAȚI CU ECHIPAMENTE ELECTRONICE"/>
    <n v="144876"/>
    <n v="1"/>
    <s v="DA"/>
    <s v="NU"/>
    <x v="1"/>
    <s v="Utilizatori de servicii și aplicații digitale"/>
    <s v="utilizatori"/>
    <m/>
    <x v="8"/>
    <n v="32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Mischii, judetul Dolj"/>
    <n v="144878"/>
    <n v="1"/>
    <s v="DA"/>
    <s v="NU"/>
    <x v="1"/>
    <s v="Utilizatori de servicii și aplicații digitale"/>
    <s v="utilizatori"/>
    <n v="0"/>
    <x v="1"/>
    <n v="6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a, Comuna Crețeni, județul Vâlcea”"/>
    <n v="144880"/>
    <n v="1"/>
    <s v="DA"/>
    <s v="NU"/>
    <x v="1"/>
    <s v="Utilizatori de servicii și aplicații digitale"/>
    <s v="utilizatori"/>
    <n v="88"/>
    <x v="1"/>
    <n v="8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echipamente mobile necesare desfășurării activității didactice în mediul on-line in cadrul Scolii Gimnaziale “Ion Suhane” din Comuna Frumosu, Judetul Suceava"/>
    <n v="144881"/>
    <n v="1"/>
    <s v="DA"/>
    <s v="NU"/>
    <x v="1"/>
    <s v="Utilizatori de servicii și aplicații digitale"/>
    <s v="utilizatori"/>
    <n v="0"/>
    <x v="1"/>
    <n v="61"/>
    <n v="30"/>
    <n v="31"/>
    <n v="0"/>
    <n v="6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 TOM  Educatie digitala in Comuna Tomesti, Județul Iași"/>
    <n v="144882"/>
    <n v="1"/>
    <s v="DA"/>
    <s v="NU"/>
    <x v="1"/>
    <s v="Utilizatori de servicii și aplicații digitale"/>
    <s v="utilizatori"/>
    <n v="1226"/>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ătăţirea conţinutului digital şi a infrastructurii TIC la nivelul unităţilor de învăţământ special de la nivelul judeţului Sibiu în vederea gestionării crizei COVID-19"/>
    <n v="144883"/>
    <n v="1"/>
    <s v="DA"/>
    <s v="NU"/>
    <x v="1"/>
    <s v="Utilizatori de servicii și aplicații digitale"/>
    <s v="utilizatori"/>
    <n v="0"/>
    <x v="8"/>
    <n v="87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Frumoasa la procesul de invatare on-line in contextul crizei pandemice create de coronavirusul SARS-CoV-2 prin achizitionarea de echipamente IT"/>
    <n v="144884"/>
    <n v="1"/>
    <s v="DA"/>
    <s v="NU"/>
    <x v="1"/>
    <s v="Utilizatori de servicii și aplicații digitale"/>
    <s v="utilizatori"/>
    <n v="0"/>
    <x v="8"/>
    <n v="43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MARCULENI PENTRU COMBATEREA RISCULUI DE INFECTARE CU SARS-COV2"/>
    <n v="144886"/>
    <n v="1"/>
    <s v="DA"/>
    <s v="NU"/>
    <x v="1"/>
    <s v="Utilizatori de servicii și aplicații digitale"/>
    <s v="utilizatori"/>
    <m/>
    <x v="8"/>
    <n v="10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LICEULUI TEORETIC „ONISIFOR GHIBU” Sibiu prin investitii in infrastructura TIC"/>
    <n v="144887"/>
    <n v="1"/>
    <s v="DA"/>
    <s v="NU"/>
    <x v="1"/>
    <s v="Utilizatori de servicii și aplicații digitale"/>
    <s v="utilizatori"/>
    <n v="892"/>
    <x v="1"/>
    <n v="106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rea cadrelor didactice cu echipamente dispozitive electronice necesare desfasurarii activitatii didactice in mediul on line pentru Scoala Gimnaziala Ostroveni judetul Dolj"/>
    <n v="144889"/>
    <n v="1"/>
    <s v="DA"/>
    <s v="NU"/>
    <x v="1"/>
    <s v="Utilizatori de servicii și aplicații digitale"/>
    <s v="utilizatori"/>
    <n v="281"/>
    <x v="8"/>
    <n v="281"/>
    <n v="138"/>
    <n v="143"/>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pentru uz scolar inclusiv cheltuieli cu  abonamentul lunar de  internet pe o perioada de  minim 24 de  luni precum si alte echipamente electronice necesare  activitatii didactice in Comuna Odoreu"/>
    <n v="144890"/>
    <n v="1"/>
    <s v="DA"/>
    <s v="NU"/>
    <x v="1"/>
    <s v="Utilizatori de servicii și aplicații digitale"/>
    <s v="utilizatori"/>
    <n v="0"/>
    <x v="8"/>
    <n v="34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Sat Rusănești, Comuna Fârtășești, Județul Vâlcea"/>
    <n v="144893"/>
    <n v="1"/>
    <s v="DA"/>
    <s v="NU"/>
    <x v="1"/>
    <s v="Utilizatori de servicii și aplicații digitale"/>
    <s v="utilizatori"/>
    <n v="215"/>
    <x v="1"/>
    <n v="21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SCOLII GIMNAZIALE NR. 1 ORAS BALS"/>
    <n v="144895"/>
    <n v="1"/>
    <s v="DA"/>
    <s v="NU"/>
    <x v="1"/>
    <s v="Utilizatori de servicii și aplicații digitale"/>
    <s v="utilizatori"/>
    <n v="0"/>
    <x v="1"/>
    <n v="23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informatic al scolii din Tomnatic, judet Timis,prin dotarea cu echipamente IT pentru participarea la procesul de e-educatie"/>
    <n v="144897"/>
    <n v="1"/>
    <s v="DA"/>
    <s v="NU"/>
    <x v="1"/>
    <s v="Utilizatori de servicii și aplicații digitale"/>
    <s v="utilizatori"/>
    <n v="0"/>
    <x v="1"/>
    <n v="316"/>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 altor echipamente electronice conform OUG 144 / 24.08.2020 cu completarile ulterioare"/>
    <n v="144898"/>
    <n v="1"/>
    <s v="DA"/>
    <s v="NU"/>
    <x v="1"/>
    <s v="Utilizatori de servicii și aplicații digitale"/>
    <s v="utilizatori"/>
    <n v="0"/>
    <x v="1"/>
    <n v="297"/>
    <n v="195"/>
    <n v="102"/>
    <n v="0"/>
    <n v="29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 altor echipamente electronice conform OUG 144/24.08.2020 cu completarile ulterioare"/>
    <n v="144899"/>
    <n v="1"/>
    <s v="DA"/>
    <s v="NU"/>
    <x v="1"/>
    <s v="Utilizatori de servicii și aplicații digitale"/>
    <s v="utilizatori"/>
    <n v="0"/>
    <x v="1"/>
    <n v="610"/>
    <n v="203"/>
    <n v="407"/>
    <n v="0"/>
    <n v="61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Blăgești, județul Vaslui"/>
    <n v="144900"/>
    <n v="1"/>
    <s v="DA"/>
    <s v="NU"/>
    <x v="1"/>
    <s v="Utilizatori de servicii și aplicații digitale"/>
    <s v="utilizatori"/>
    <n v="78"/>
    <x v="8"/>
    <n v="78"/>
    <m/>
    <m/>
    <n v="0"/>
    <n v="7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Achim Popescu”, comuna Păușești-Măglași, județul Vâlcea"/>
    <n v="144902"/>
    <n v="1"/>
    <s v="DA"/>
    <s v="NU"/>
    <x v="1"/>
    <s v="Utilizatori de servicii și aplicații digitale"/>
    <s v="utilizatori"/>
    <n v="65"/>
    <x v="1"/>
    <n v="6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Madulari, Jud Valcea"/>
    <n v="144903"/>
    <n v="1"/>
    <s v="DA"/>
    <s v="NU"/>
    <x v="1"/>
    <s v="Utilizatori de servicii și aplicații digitale"/>
    <s v="utilizatori"/>
    <n v="82"/>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în Liceul Tehnologic nr.1 Cadea"/>
    <n v="144953"/>
    <n v="1"/>
    <s v="DA"/>
    <s v="NU"/>
    <x v="1"/>
    <s v="Utilizatori de servicii și aplicații digitale"/>
    <s v="utilizatori"/>
    <m/>
    <x v="5"/>
    <n v="17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 DE INVATARE IN MEDIUL ONLINE IN CADRUL SCOLII GIMNAZIALE MIHAIL DRUMES"/>
    <n v="144958"/>
    <n v="2"/>
    <s v="DA"/>
    <s v="NU"/>
    <x v="1"/>
    <s v="Utilizatori de servicii și aplicații digitale"/>
    <s v="utilizatori"/>
    <n v="0"/>
    <x v="11"/>
    <n v="461"/>
    <m/>
    <m/>
    <n v="0"/>
    <n v="46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Gimnazială ”Dragoș Vodă” Moisei, jud. Maramureș"/>
    <n v="144960"/>
    <n v="1"/>
    <s v="DA"/>
    <s v="NU"/>
    <x v="1"/>
    <s v="Utilizatori de servicii și aplicații digitale"/>
    <s v="utilizatori"/>
    <n v="0"/>
    <x v="1"/>
    <n v="26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IN COMUNA CICEU, JUDEȚUL HARGHITA"/>
    <n v="144962"/>
    <n v="1"/>
    <s v="DA"/>
    <s v="NU"/>
    <x v="1"/>
    <s v="Utilizatori de servicii și aplicații digitale"/>
    <s v="utilizatori"/>
    <n v="163"/>
    <x v="1"/>
    <n v="163"/>
    <n v="83"/>
    <n v="80"/>
    <n v="0"/>
    <n v="16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școlii gimnaziale Pericei cu echipamente mobile din domeniul technologiei informației de tipul tabletelor"/>
    <n v="144963"/>
    <n v="1"/>
    <s v="DA"/>
    <s v="NU"/>
    <x v="1"/>
    <s v="Utilizatori de servicii și aplicații digitale"/>
    <s v="utilizatori"/>
    <n v="0"/>
    <x v="1"/>
    <n v="31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dreptului la educație de calitate bazată pe Resurse și Tehnologii digitale pentru elevii din Comuna Ghidigeni, judetul Galati in contextul crizei epidemice generate de virusul SARS CoV2"/>
    <n v="144965"/>
    <n v="1"/>
    <s v="DA"/>
    <s v="NU"/>
    <x v="1"/>
    <s v="Utilizatori de servicii și aplicații digitale"/>
    <s v="utilizatori"/>
    <n v="0"/>
    <x v="1"/>
    <n v="553"/>
    <m/>
    <m/>
    <m/>
    <m/>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management server-cluster scalabila pentru aplicatii web de trafic mare si necesar de stabilitate crescut"/>
    <n v="143313"/>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iectarea, dezvoltarea si implementarea unei platforme inovative de tip Smart City - Smart City Operation System (SCOS)"/>
    <n v="143345"/>
    <n v="2"/>
    <s v="DA"/>
    <s v="NU"/>
    <x v="7"/>
    <s v="Valoarea adăugată brută generată de sectorul TIC"/>
    <s v="% PIB"/>
    <m/>
    <x v="6"/>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rCarmen Asistent Medical Non-Uman"/>
    <n v="143356"/>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multi-modală pentru interoperaționalizarea infrastructurilor critice"/>
    <n v="143360"/>
    <n v="3"/>
    <s v="DA"/>
    <s v="NU"/>
    <x v="7"/>
    <s v="Valoarea adăugată brută generată de sectorul TIC"/>
    <s v="% PIB"/>
    <m/>
    <x v="5"/>
    <m/>
    <m/>
    <m/>
    <m/>
    <m/>
    <n v="2"/>
    <x v="3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ARMCLASS-Platforma tehnologica inovativa de e-educatie în agricultura bazată pe digitalizarea resurselor cu obiectivul de a promova noi tehnici și practici regenerative de conservare a mediului și eficientizarea proceselor agricole pentru o economie digitala competitiva"/>
    <n v="143379"/>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pentru transformare digitala modulara in mediul enterprise si sectorul public"/>
    <n v="143486"/>
    <n v="2"/>
    <s v="DA"/>
    <s v="NU"/>
    <x v="7"/>
    <s v="Valoarea adăugată brută generată de sectorul TIC"/>
    <s v="% PIB"/>
    <m/>
    <x v="5"/>
    <m/>
    <m/>
    <m/>
    <m/>
    <m/>
    <n v="1"/>
    <x v="1"/>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HUB de Servicii MMPS - SII MMPS"/>
    <n v="130963"/>
    <n v="7"/>
    <s v="DA"/>
    <s v="NU"/>
    <x v="1"/>
    <s v="Utilizatori de servicii și aplicații digitale"/>
    <s v="utilizatori"/>
    <n v="0"/>
    <x v="6"/>
    <n v="400000"/>
    <m/>
    <m/>
    <n v="44427"/>
    <n v="355573"/>
    <n v="8"/>
    <x v="1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Liceul teoretic Josika Miklos Turda"/>
    <n v="145950"/>
    <n v="1"/>
    <s v="DA"/>
    <s v="NU"/>
    <x v="1"/>
    <s v="Utilizatori de servicii și aplicații digitale"/>
    <s v="utilizatori"/>
    <n v="0"/>
    <x v="1"/>
    <n v="16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IT a școlilor gimnaziale ale com. Ciucsangeorgiu din jud. Harghita"/>
    <n v="145951"/>
    <n v="1"/>
    <s v="DA"/>
    <s v="NU"/>
    <x v="1"/>
    <s v="Utilizatori de servicii și aplicații digitale"/>
    <s v="utilizatori"/>
    <n v="0"/>
    <x v="1"/>
    <n v="54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IT necesare pentru desfasurarea activitatii didactice in mediul on-line in Liceul de Arte Plugor Sandor din mun. Sfantu Gheorghe"/>
    <n v="145954"/>
    <n v="1"/>
    <s v="DA"/>
    <s v="NU"/>
    <x v="1"/>
    <s v="Utilizatori de servicii și aplicații digitale"/>
    <s v="utilizatori"/>
    <m/>
    <x v="1"/>
    <n v="58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ție online pentru studenții cu burse sociale din Universitatea din București"/>
    <n v="145956"/>
    <n v="1"/>
    <s v="DA"/>
    <s v="NU"/>
    <x v="1"/>
    <s v="Utilizatori de servicii și aplicații digitale"/>
    <s v="utilizatori"/>
    <n v="2236"/>
    <x v="11"/>
    <n v="2236"/>
    <n v="1632"/>
    <n v="604"/>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digitalizare prin dotarea cu echipamente TIC a Seminarului Teologic Ortodox &quot;Chesarie Episcopul&quot; din Municipiul Buzău"/>
    <n v="145957"/>
    <n v="1"/>
    <s v="DA"/>
    <s v="NU"/>
    <x v="1"/>
    <s v="Utilizatori de servicii și aplicații digitale"/>
    <s v="utilizatori"/>
    <n v="0"/>
    <x v="1"/>
    <n v="279"/>
    <n v="82"/>
    <n v="197"/>
    <n v="0"/>
    <n v="279"/>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ON LINE ACHIZITII ECHIPAMENTE ELECTRONICE PENTRU UNITATI DE INVATAMANT PREUNIVERSITAR DE STAT DIN MUNICIPIUL CAMPULUNG MOLDOVENESC"/>
    <n v="145958"/>
    <n v="1"/>
    <s v="DA"/>
    <s v="NU"/>
    <x v="1"/>
    <s v="Utilizatori de servicii și aplicații digitale"/>
    <s v="utilizatori"/>
    <m/>
    <x v="1"/>
    <n v="396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Sfantu Gheorghe pentru asigurarea accesului elevilor la procesul de invatare in mediul online"/>
    <n v="145960"/>
    <n v="1"/>
    <s v="DA"/>
    <s v="NU"/>
    <x v="1"/>
    <s v="Utilizatori de servicii și aplicații digitale"/>
    <s v="utilizatori"/>
    <n v="0"/>
    <x v="1"/>
    <n v="18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i Gimnaziale ,,Dominic Stanca,, din Orăștie"/>
    <n v="145964"/>
    <n v="1"/>
    <s v="DA"/>
    <s v="NU"/>
    <x v="1"/>
    <s v="Utilizatori de servicii și aplicații digitale"/>
    <s v="utilizatori"/>
    <m/>
    <x v="5"/>
    <n v="656"/>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scolare și alte echipamente necesare desfășurării activității didactice on-line în comuna Vladimirescu, județul Arad"/>
    <n v="145965"/>
    <n v="1"/>
    <s v="DA"/>
    <s v="NU"/>
    <x v="1"/>
    <s v="Utilizatori de servicii și aplicații digitale"/>
    <s v="utilizatori"/>
    <n v="0"/>
    <x v="1"/>
    <n v="596"/>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 Achizitionarea de tablete si dispozitive electronice pentru unitatea de invatamant din Comuna Magura, judetul Buzau”"/>
    <n v="145970"/>
    <n v="1"/>
    <s v="DA"/>
    <s v="NU"/>
    <x v="1"/>
    <s v="Utilizatori de servicii și aplicații digitale"/>
    <s v="utilizatori"/>
    <n v="0"/>
    <x v="1"/>
    <n v="190"/>
    <n v="112"/>
    <n v="78"/>
    <n v="0"/>
    <n v="19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ţie în comuna Murgaşi"/>
    <n v="145972"/>
    <n v="1"/>
    <s v="DA"/>
    <s v="NU"/>
    <x v="1"/>
    <s v="Utilizatori de servicii și aplicații digitale"/>
    <s v="utilizatori"/>
    <n v="0"/>
    <x v="8"/>
    <n v="10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ul la E-Educație al Școlii Gimnaziale &quot;Mircea Nedelciu&quot; - Fundulea"/>
    <n v="145973"/>
    <n v="1"/>
    <s v="DA"/>
    <s v="NU"/>
    <x v="1"/>
    <s v="Utilizatori de servicii și aplicații digitale"/>
    <s v="utilizatori"/>
    <n v="133"/>
    <x v="1"/>
    <n v="49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ibilitatea educației on-line in comuna Lazuri de Beiuș"/>
    <n v="145974"/>
    <n v="1"/>
    <s v="DA"/>
    <s v="NU"/>
    <x v="1"/>
    <s v="Utilizatori de servicii și aplicații digitale"/>
    <s v="utilizatori"/>
    <m/>
    <x v="5"/>
    <n v="5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in Comuna Terpezita"/>
    <n v="145977"/>
    <n v="1"/>
    <s v="DA"/>
    <s v="NU"/>
    <x v="1"/>
    <s v="Utilizatori de servicii și aplicații digitale"/>
    <s v="utilizatori"/>
    <n v="0"/>
    <x v="8"/>
    <n v="10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Orasul Scornicesti pentru asigurarea accesului elevilor la procesul de invatare in mediul online"/>
    <n v="145979"/>
    <n v="1"/>
    <s v="DA"/>
    <s v="NU"/>
    <x v="1"/>
    <s v="Utilizatori de servicii și aplicații digitale"/>
    <s v="utilizatori"/>
    <n v="0"/>
    <x v="1"/>
    <n v="1397"/>
    <m/>
    <m/>
    <n v="0"/>
    <n v="1397"/>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necesare pentru desfășurarea activității didactice în mediul on-line în Colegiul Național Szekely Miko din Mun. Sfântu Gheorghe"/>
    <n v="145982"/>
    <n v="1"/>
    <s v="DA"/>
    <s v="NU"/>
    <x v="1"/>
    <s v="Utilizatori de servicii și aplicații digitale"/>
    <s v="utilizatori"/>
    <n v="0"/>
    <x v="1"/>
    <n v="76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IOAN VICOVEANU SI A SCOLII GIMNAZIALE NR. 2 VICOVU DE JOS, CU TABLETE SCOLARE SI CU ECHIPAMENTE /DISPOZITIVE ELECTRONICE NECESARE DESFĂȘURĂRII ACTIVITĂȚII DIDACTICE ÎN MEDIU ON-LINE"/>
    <n v="145983"/>
    <n v="1"/>
    <s v="DA"/>
    <s v="NU"/>
    <x v="1"/>
    <s v="Utilizatori de servicii și aplicații digitale"/>
    <s v="utilizatori"/>
    <n v="0"/>
    <x v="1"/>
    <n v="89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Liceu Tehnologic &quot;Crisan&quot; Criscior cu echipamente I.T."/>
    <n v="145984"/>
    <n v="1"/>
    <s v="DA"/>
    <s v="NU"/>
    <x v="1"/>
    <s v="Utilizatori de servicii și aplicații digitale"/>
    <s v="utilizatori"/>
    <n v="506"/>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Moldova-Sulita pentru asigurarea accesului elevilor la procesul de invatare in mediul online"/>
    <n v="145985"/>
    <n v="1"/>
    <s v="DA"/>
    <s v="NU"/>
    <x v="1"/>
    <s v="Utilizatori de servicii și aplicații digitale"/>
    <s v="utilizatori"/>
    <n v="0"/>
    <x v="1"/>
    <n v="25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Colegiul Național „Lucian Blaga” Sebeș cu tablete școlare pentru desfășurarea în bune condiții a activităților didactice în contextul pandemiei de COVID-19"/>
    <n v="145987"/>
    <n v="1"/>
    <s v="DA"/>
    <s v="NU"/>
    <x v="1"/>
    <s v="Utilizatori de servicii și aplicații digitale"/>
    <s v="utilizatori"/>
    <n v="65"/>
    <x v="5"/>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infrastructurii si sistemului educational  al Comunei Bucium, jud. Alba"/>
    <n v="145988"/>
    <n v="1"/>
    <s v="DA"/>
    <s v="NU"/>
    <x v="1"/>
    <s v="Utilizatori de servicii și aplicații digitale"/>
    <s v="utilizatori"/>
    <n v="65"/>
    <x v="8"/>
    <n v="65"/>
    <n v="65"/>
    <n v="0"/>
    <n v="0"/>
    <n v="6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eresti, Judetul Galati”"/>
    <n v="145990"/>
    <n v="1"/>
    <s v="DA"/>
    <s v="NU"/>
    <x v="1"/>
    <s v="Utilizatori de servicii și aplicații digitale"/>
    <s v="utilizatori"/>
    <n v="567"/>
    <x v="8"/>
    <n v="56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IT, respectiv tablete, echipamente si dispozitive necesare activitatii didactice pentru elevii si cadrele didactice din invatamantul preuniversitar, Comuna  Brateiu, Judetul Sibiu"/>
    <n v="145995"/>
    <n v="1"/>
    <s v="DA"/>
    <s v="NU"/>
    <x v="1"/>
    <s v="Utilizatori de servicii și aplicații digitale"/>
    <s v="utilizatori"/>
    <n v="318"/>
    <x v="1"/>
    <n v="391"/>
    <n v="205"/>
    <n v="186"/>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Solovastru, judetul Mures"/>
    <n v="144248"/>
    <n v="3"/>
    <s v="DA"/>
    <s v="NU"/>
    <x v="1"/>
    <s v="Utilizatori de servicii și aplicații digitale"/>
    <s v="utilizatori"/>
    <n v="0"/>
    <x v="11"/>
    <n v="210"/>
    <m/>
    <m/>
    <n v="0"/>
    <n v="210"/>
    <n v="1"/>
    <x v="8"/>
  </r>
  <r>
    <s v="POC"/>
    <n v="867"/>
    <s v="POC/867/3/1/Consolidarea poziției de piață a IMM-urilor afectate de pandemia COVID-19"/>
    <s v="Sprijin pentru IMM-uri în vederea depășirii crizei economice generate de pandemia COVID – 19"/>
    <x v="2"/>
    <s v="Sprijinirea IMM-urilor ca reacție la pandemia COVID-19"/>
    <x v="1"/>
    <x v="8"/>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Microgrant SC PASO DOBLE TEXTILE SRL"/>
    <n v="142198"/>
    <n v="1"/>
    <s v="DA"/>
    <s v="NU"/>
    <x v="13"/>
    <s v="Rata de supraviețuire a microîntreprinderilor la 3 ani de la înființare"/>
    <s v="%"/>
    <m/>
    <x v="5"/>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PECHEA, JUDETUL GALATI CU ECHIPAMENTE ELECTRONICE"/>
    <n v="145239"/>
    <n v="1"/>
    <s v="DA"/>
    <s v="NU"/>
    <x v="1"/>
    <s v="Utilizatori de servicii și aplicații digitale"/>
    <s v="utilizatori"/>
    <n v="966"/>
    <x v="5"/>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preuniversitar de stat cu echipamente IT din UAT Municipiul Resita in vederea gestionarii situatiei de pandemie generata de virusul SARS-COV-2”"/>
    <n v="145241"/>
    <n v="1"/>
    <s v="DA"/>
    <s v="NU"/>
    <x v="1"/>
    <s v="Utilizatori de servicii și aplicații digitale"/>
    <s v="utilizatori"/>
    <n v="7789"/>
    <x v="8"/>
    <n v="778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 o șansă pentru viitor în municipiul Tulcea"/>
    <n v="145244"/>
    <n v="1"/>
    <s v="DA"/>
    <s v="NU"/>
    <x v="1"/>
    <s v="Utilizatori de servicii și aplicații digitale"/>
    <s v="utilizatori"/>
    <n v="3335"/>
    <x v="8"/>
    <n v="3335"/>
    <n v="1845"/>
    <n v="1490"/>
    <n v="0"/>
    <n v="3335"/>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Liceului Teoretic Petru Rareș, Târgu Lăpuș"/>
    <n v="145246"/>
    <n v="1"/>
    <s v="DA"/>
    <s v="NU"/>
    <x v="1"/>
    <s v="Utilizatori de servicii și aplicații digitale"/>
    <s v="utilizatori"/>
    <n v="0"/>
    <x v="1"/>
    <n v="763"/>
    <m/>
    <m/>
    <n v="0"/>
    <n v="76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GARCOV CU TABLETE SCOLARE SI CU ECHIPAMENTE/DISPOZITIVE ELECTRONICE NECESARE DESFASURARII ACTITIVATII DIDACTICE IN MEDIUL ON-LINE"/>
    <n v="145247"/>
    <n v="1"/>
    <s v="DA"/>
    <s v="NU"/>
    <x v="1"/>
    <s v="Utilizatori de servicii și aplicații digitale"/>
    <s v="utilizatori"/>
    <n v="0"/>
    <x v="1"/>
    <n v="15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Siliștea, județul Brăila cu echipamente electronice"/>
    <n v="145248"/>
    <n v="1"/>
    <s v="DA"/>
    <s v="NU"/>
    <x v="1"/>
    <s v="Utilizatori de servicii și aplicații digitale"/>
    <s v="utilizatori"/>
    <n v="149"/>
    <x v="5"/>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plementare de soluții E-educație în comuna Dumbrăveni, județul Suceava"/>
    <n v="145250"/>
    <n v="1"/>
    <s v="DA"/>
    <s v="NU"/>
    <x v="1"/>
    <s v="Utilizatori de servicii și aplicații digitale"/>
    <s v="utilizatori"/>
    <n v="1535"/>
    <x v="8"/>
    <n v="153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Valea Marului, judetul Galati cu echipamente electronice"/>
    <n v="145251"/>
    <n v="1"/>
    <s v="DA"/>
    <s v="NU"/>
    <x v="1"/>
    <s v="Utilizatori de servicii și aplicații digitale"/>
    <s v="utilizatori"/>
    <m/>
    <x v="8"/>
    <n v="25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Vlasinesti judetul Botosani&quot;"/>
    <n v="145252"/>
    <n v="1"/>
    <s v="DA"/>
    <s v="NU"/>
    <x v="1"/>
    <s v="Utilizatori de servicii și aplicații digitale"/>
    <s v="utilizatori"/>
    <n v="284"/>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RAU SADULUI, JUDETUL SIBIU"/>
    <n v="145253"/>
    <n v="1"/>
    <s v="DA"/>
    <s v="NU"/>
    <x v="1"/>
    <s v="Utilizatori de servicii și aplicații digitale"/>
    <s v="utilizatori"/>
    <n v="57"/>
    <x v="1"/>
    <n v="57"/>
    <n v="26"/>
    <n v="31"/>
    <n v="0"/>
    <n v="5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Balc, judetul Bihor"/>
    <n v="145254"/>
    <n v="1"/>
    <s v="DA"/>
    <s v="NU"/>
    <x v="1"/>
    <s v="Utilizatori de servicii și aplicații digitale"/>
    <s v="utilizatori"/>
    <m/>
    <x v="9"/>
    <n v="35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ții unităților de învățământ preuniversitar de stat din Comuna Vatra Moldoviței, jud. Suceava de a desfășura activități didactice în mediul on-line prin achiziția de echipamente/dispozitive electronice"/>
    <n v="145258"/>
    <n v="1"/>
    <s v="DA"/>
    <s v="NU"/>
    <x v="1"/>
    <s v="Utilizatori de servicii și aplicații digitale"/>
    <s v="utilizatori"/>
    <n v="0"/>
    <x v="1"/>
    <n v="366"/>
    <m/>
    <m/>
    <n v="0"/>
    <n v="36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Școlii Gimnaziale Slatina-Timiș, Comuna Slatina-Timiș, Județul Caraș - Severin"/>
    <n v="145260"/>
    <n v="1"/>
    <s v="DA"/>
    <s v="NU"/>
    <x v="1"/>
    <s v="Utilizatori de servicii și aplicații digitale"/>
    <s v="utilizatori"/>
    <n v="88"/>
    <x v="8"/>
    <n v="88"/>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cu conexiune la internet pe o perioada de 24 de luni, in cadrul comunei Apateu, judetul Arad”"/>
    <n v="145263"/>
    <n v="1"/>
    <s v="DA"/>
    <s v="NU"/>
    <x v="1"/>
    <s v="Utilizatori de servicii și aplicații digitale"/>
    <s v="utilizatori"/>
    <n v="232"/>
    <x v="1"/>
    <n v="23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Evolutie in educatie elevi si profesori Scoala Gimnaziala Halmeu"/>
    <n v="145297"/>
    <n v="1"/>
    <s v="DA"/>
    <s v="NU"/>
    <x v="1"/>
    <s v="Utilizatori de servicii și aplicații digitale"/>
    <s v="utilizatori"/>
    <n v="476"/>
    <x v="13"/>
    <n v="476"/>
    <n v="255"/>
    <n v="221"/>
    <n v="0"/>
    <n v="47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si a elevilor din comuna Cerat cu  echipamente mobile din domeniul tehnologiei informației și echipamente/dispozitive electronice”"/>
    <n v="145299"/>
    <n v="1"/>
    <s v="DA"/>
    <s v="NU"/>
    <x v="1"/>
    <s v="Utilizatori de servicii și aplicații digitale"/>
    <s v="utilizatori"/>
    <n v="334"/>
    <x v="8"/>
    <n v="334"/>
    <m/>
    <m/>
    <n v="0"/>
    <n v="33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ȘI A INFRASTRUCTURII TIC SISTEMICE ÎN DOMENIUL E-EDUCATIE IN COMUNA POIANA STAMPEI, JUDETUL SUCEAVA"/>
    <n v="145301"/>
    <n v="1"/>
    <s v="DA"/>
    <s v="NU"/>
    <x v="1"/>
    <s v="Utilizatori de servicii și aplicații digitale"/>
    <s v="utilizatori"/>
    <n v="0"/>
    <x v="1"/>
    <n v="159"/>
    <m/>
    <m/>
    <n v="0"/>
    <n v="15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CORDARENI JUDETUL BOTOSANI"/>
    <n v="145303"/>
    <n v="1"/>
    <s v="DA"/>
    <s v="NU"/>
    <x v="1"/>
    <s v="Utilizatori de servicii și aplicații digitale"/>
    <s v="utilizatori"/>
    <n v="135"/>
    <x v="8"/>
    <n v="13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ului ”Achiziționarea de tablete și dispozitive electronice pentru învătământ, pentru Școala Gimnazială Mărișelu”"/>
    <n v="145304"/>
    <n v="1"/>
    <s v="DA"/>
    <s v="NU"/>
    <x v="1"/>
    <s v="Utilizatori de servicii și aplicații digitale"/>
    <s v="utilizatori"/>
    <n v="0"/>
    <x v="1"/>
    <n v="17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cu echipamente mobile din domeniul tehnologiei informatiei de tipul tabletelor școlare precum si a altor echipamente/dispozitive electronice necesare desfasurarii activitatii didactice in mediu on-line, in comuna Tărcaia, județul Bihor"/>
    <n v="145305"/>
    <n v="1"/>
    <s v="DA"/>
    <s v="NU"/>
    <x v="1"/>
    <s v="Utilizatori de servicii și aplicații digitale"/>
    <s v="utilizatori"/>
    <n v="0"/>
    <x v="9"/>
    <n v="14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adrul Școlii Gimnaziale &quot;Mihai Eminescu&quot;, Orașul Săliștea de Sus, județul Maramureș"/>
    <n v="145310"/>
    <n v="1"/>
    <s v="DA"/>
    <s v="NU"/>
    <x v="1"/>
    <s v="Utilizatori de servicii și aplicații digitale"/>
    <s v="utilizatori"/>
    <m/>
    <x v="9"/>
    <n v="22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IT de tip tablete si alte echipamente pentru uz școlar necesare desfășurării activității didactice in comuna Suraia Judetul Vrancea”"/>
    <n v="145311"/>
    <n v="1"/>
    <s v="DA"/>
    <s v="NU"/>
    <x v="1"/>
    <s v="Utilizatori de servicii și aplicații digitale"/>
    <s v="utilizatori"/>
    <n v="127"/>
    <x v="1"/>
    <n v="140"/>
    <n v="85"/>
    <n v="55"/>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municipiul Târgu Mureș, județul Mureș"/>
    <n v="145316"/>
    <n v="1"/>
    <s v="DA"/>
    <s v="NU"/>
    <x v="1"/>
    <s v="Utilizatori de servicii și aplicații digitale"/>
    <s v="utilizatori"/>
    <m/>
    <x v="1"/>
    <n v="12655"/>
    <m/>
    <m/>
    <n v="0"/>
    <n v="1265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 accesului la procesul de învățare în mediul online în cadrul unitatilor de invatamant de pe raza comunei BALDOVINESTI, judetul Olt"/>
    <n v="145322"/>
    <n v="1"/>
    <s v="DA"/>
    <s v="NU"/>
    <x v="1"/>
    <s v="Utilizatori de servicii și aplicații digitale"/>
    <s v="utilizatori"/>
    <m/>
    <x v="1"/>
    <n v="54"/>
    <m/>
    <m/>
    <n v="0"/>
    <n v="5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lile din Comuna Clinceni"/>
    <n v="145323"/>
    <n v="1"/>
    <s v="DA"/>
    <s v="NU"/>
    <x v="1"/>
    <s v="Utilizatori de servicii și aplicații digitale"/>
    <s v="utilizatori"/>
    <n v="0"/>
    <x v="1"/>
    <n v="861"/>
    <m/>
    <m/>
    <n v="861"/>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electronice pentru unitati de invatamant preuniversitar de stat – Scoala online"/>
    <n v="145329"/>
    <n v="1"/>
    <s v="DA"/>
    <s v="NU"/>
    <x v="1"/>
    <s v="Utilizatori de servicii și aplicații digitale"/>
    <s v="utilizatori"/>
    <n v="0"/>
    <x v="1"/>
    <n v="1946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 altor echipamente electronice conform OUG 144/24.08.2020 cu completarile ulterioare."/>
    <n v="145331"/>
    <n v="1"/>
    <s v="DA"/>
    <s v="NU"/>
    <x v="1"/>
    <s v="Utilizatori de servicii și aplicații digitale"/>
    <s v="utilizatori"/>
    <n v="0"/>
    <x v="1"/>
    <n v="423"/>
    <n v="227"/>
    <n v="196"/>
    <n v="0"/>
    <n v="42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 altor echipamente electronice  conform OUG 144/24.08.2020 cu completarile ulterioare"/>
    <n v="145332"/>
    <n v="1"/>
    <s v="DA"/>
    <s v="NU"/>
    <x v="1"/>
    <s v="Utilizatori de servicii și aplicații digitale"/>
    <s v="utilizatori"/>
    <m/>
    <x v="5"/>
    <n v="214"/>
    <n v="115"/>
    <n v="99"/>
    <n v="0"/>
    <n v="21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E-EDUCATIE  IN COMUNA VAMA, JUDETUL SUCEAVA"/>
    <n v="145334"/>
    <n v="1"/>
    <s v="DA"/>
    <s v="NU"/>
    <x v="1"/>
    <s v="Utilizatori de servicii și aplicații digitale"/>
    <s v="utilizatori"/>
    <n v="0"/>
    <x v="1"/>
    <n v="414"/>
    <m/>
    <m/>
    <n v="0"/>
    <n v="41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ȘCOALA GIMNAZIALĂ ”PROFESOR MIHAI DUMITRIU”, COMUNA VALEA LUPULUI, JUDEȚUL IAȘI"/>
    <n v="145335"/>
    <n v="1"/>
    <s v="DA"/>
    <s v="NU"/>
    <x v="1"/>
    <s v="Utilizatori de servicii și aplicații digitale"/>
    <s v="utilizatori"/>
    <n v="150"/>
    <x v="8"/>
    <n v="413"/>
    <m/>
    <m/>
    <n v="0"/>
    <n v="41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hnologic Ocna Sugatag pentru asigurarea accesului elevilor la procesul de invatare in mediul online"/>
    <n v="145337"/>
    <n v="1"/>
    <s v="DA"/>
    <s v="NU"/>
    <x v="1"/>
    <s v="Utilizatori de servicii și aplicații digitale"/>
    <s v="utilizatori"/>
    <n v="0"/>
    <x v="1"/>
    <n v="28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FÂNTÂNELE PENTRU COMBATEREA RISCULUI DE INFECTARE CU SARS-COV2"/>
    <n v="145338"/>
    <n v="1"/>
    <s v="DA"/>
    <s v="NU"/>
    <x v="1"/>
    <s v="Utilizatori de servicii și aplicații digitale"/>
    <s v="utilizatori"/>
    <m/>
    <x v="8"/>
    <n v="46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procesul educational on-line prin achizitia de Echipamente IT necesare institutiilor scolare din Comuna Grumazesti"/>
    <n v="145347"/>
    <n v="1"/>
    <s v="DA"/>
    <s v="NU"/>
    <x v="1"/>
    <s v="Utilizatori de servicii și aplicații digitale"/>
    <s v="utilizatori"/>
    <n v="317"/>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quot;Andrei Muresanu&quot; Cehu Silvaniei cu echipamente de tipul tabletelor scolare si alte tipuri de echipamente electrice"/>
    <n v="145351"/>
    <n v="1"/>
    <s v="DA"/>
    <s v="NU"/>
    <x v="1"/>
    <s v="Utilizatori de servicii și aplicații digitale"/>
    <s v="utilizatori"/>
    <n v="283"/>
    <x v="5"/>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Manesti, judetul Dambovita"/>
    <n v="145360"/>
    <n v="1"/>
    <s v="DA"/>
    <s v="NU"/>
    <x v="1"/>
    <s v="Utilizatori de servicii și aplicații digitale"/>
    <s v="utilizatori"/>
    <n v="199"/>
    <x v="8"/>
    <n v="258"/>
    <n v="128"/>
    <n v="130"/>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cu echipamente mobile din domeniul tehnologiei informatiei de tipul tabletelor școlare precum si a altor echipamente/dispozitive electronice necesare desfasurarii activitatii didactice in mediu on-line, in comuna Măgești, județul Bihor"/>
    <n v="145366"/>
    <n v="1"/>
    <s v="DA"/>
    <s v="NU"/>
    <x v="1"/>
    <s v="Utilizatori de servicii și aplicații digitale"/>
    <s v="utilizatori"/>
    <n v="0"/>
    <x v="9"/>
    <n v="18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a de tabelete şcolare şi alte dispozitive electronice pentru învăţământul on-line la două unităţi şcolare din oraşul Cavnic, judeţul Maramureş"/>
    <n v="145370"/>
    <n v="1"/>
    <s v="DA"/>
    <s v="NU"/>
    <x v="1"/>
    <s v="Utilizatori de servicii și aplicații digitale"/>
    <s v="utilizatori"/>
    <n v="460"/>
    <x v="5"/>
    <n v="46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PORUMBACU DE JOS, JUDETUL SIBIU"/>
    <n v="145376"/>
    <n v="1"/>
    <s v="DA"/>
    <s v="NU"/>
    <x v="1"/>
    <s v="Utilizatori de servicii și aplicații digitale"/>
    <s v="utilizatori"/>
    <n v="269"/>
    <x v="1"/>
    <n v="269"/>
    <n v="127"/>
    <n v="142"/>
    <n v="0"/>
    <n v="26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Cislau, Judetul Buzau&quot;”"/>
    <n v="145379"/>
    <n v="1"/>
    <s v="DA"/>
    <s v="NU"/>
    <x v="1"/>
    <s v="Utilizatori de servicii și aplicații digitale"/>
    <s v="utilizatori"/>
    <n v="347"/>
    <x v="8"/>
    <n v="34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Luica"/>
    <n v="145380"/>
    <n v="1"/>
    <s v="DA"/>
    <s v="NU"/>
    <x v="1"/>
    <s v="Utilizatori de servicii și aplicații digitale"/>
    <s v="utilizatori"/>
    <n v="0"/>
    <x v="1"/>
    <n v="19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Salard, judetul Bihor"/>
    <n v="145385"/>
    <n v="1"/>
    <s v="DA"/>
    <s v="NU"/>
    <x v="1"/>
    <s v="Utilizatori de servicii și aplicații digitale"/>
    <s v="utilizatori"/>
    <n v="369"/>
    <x v="8"/>
    <n v="36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gram Operational Compeivitate primaria Bunesti"/>
    <n v="145386"/>
    <n v="1"/>
    <s v="DA"/>
    <s v="NU"/>
    <x v="1"/>
    <s v="Utilizatori de servicii și aplicații digitale"/>
    <s v="utilizatori"/>
    <n v="18"/>
    <x v="1"/>
    <n v="165"/>
    <n v="86"/>
    <n v="79"/>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GAGESTI, JUDETUL VASLUI”"/>
    <n v="145387"/>
    <n v="1"/>
    <s v="DA"/>
    <s v="NU"/>
    <x v="1"/>
    <s v="Utilizatori de servicii și aplicații digitale"/>
    <s v="utilizatori"/>
    <n v="222"/>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Mileanca judetul Botosani"/>
    <n v="145392"/>
    <n v="1"/>
    <s v="DA"/>
    <s v="NU"/>
    <x v="1"/>
    <s v="Utilizatori de servicii și aplicații digitale"/>
    <s v="utilizatori"/>
    <n v="206"/>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Pocola, județul Bihor"/>
    <n v="145430"/>
    <n v="1"/>
    <s v="DA"/>
    <s v="NU"/>
    <x v="1"/>
    <s v="Utilizatori de servicii și aplicații digitale"/>
    <s v="utilizatori"/>
    <m/>
    <x v="9"/>
    <n v="35"/>
    <m/>
    <m/>
    <n v="0"/>
    <n v="3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Liceul Tehnologic Dimitrie Filișanu"/>
    <n v="145438"/>
    <n v="1"/>
    <s v="DA"/>
    <s v="NU"/>
    <x v="1"/>
    <s v="Utilizatori de servicii și aplicații digitale"/>
    <s v="utilizatori"/>
    <n v="0"/>
    <x v="1"/>
    <n v="150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comuna Sutești, județul Vâlcea"/>
    <n v="145439"/>
    <n v="1"/>
    <s v="DA"/>
    <s v="NU"/>
    <x v="1"/>
    <s v="Utilizatori de servicii și aplicații digitale"/>
    <s v="utilizatori"/>
    <n v="135"/>
    <x v="1"/>
    <n v="13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Lipovăț, județul Vaslui”"/>
    <n v="145440"/>
    <n v="1"/>
    <s v="DA"/>
    <s v="NU"/>
    <x v="1"/>
    <s v="Utilizatori de servicii și aplicații digitale"/>
    <s v="utilizatori"/>
    <n v="424"/>
    <x v="8"/>
    <n v="424"/>
    <m/>
    <m/>
    <n v="0"/>
    <n v="42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tiei online in Scoala Gimnaziala &quot;Ion Luca Caragiale&quot; Sibiu"/>
    <n v="144966"/>
    <n v="1"/>
    <s v="DA"/>
    <s v="NU"/>
    <x v="1"/>
    <s v="Utilizatori de servicii și aplicații digitale"/>
    <s v="utilizatori"/>
    <n v="506"/>
    <x v="1"/>
    <n v="686"/>
    <n v="353"/>
    <n v="333"/>
    <n v="0"/>
    <n v="68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prijinirea sistemului educational din comuna Gheraesti, judetul Neamt"/>
    <n v="144971"/>
    <n v="1"/>
    <s v="DA"/>
    <s v="NU"/>
    <x v="1"/>
    <s v="Utilizatori de servicii și aplicații digitale"/>
    <s v="utilizatori"/>
    <m/>
    <x v="8"/>
    <n v="36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in Scoala Gimnaziala „Toldy”  Sinnicolau de Munte"/>
    <n v="144974"/>
    <n v="1"/>
    <s v="DA"/>
    <s v="NU"/>
    <x v="1"/>
    <s v="Utilizatori de servicii și aplicații digitale"/>
    <s v="utilizatori"/>
    <m/>
    <x v="5"/>
    <n v="27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usținem e-educația elevilor de la Liceul Teoretic &quot;Petőfi Sándor&quot;"/>
    <n v="144975"/>
    <n v="1"/>
    <s v="DA"/>
    <s v="NU"/>
    <x v="1"/>
    <s v="Utilizatori de servicii și aplicații digitale"/>
    <s v="utilizatori"/>
    <n v="182"/>
    <x v="1"/>
    <n v="98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pentru Viisoara"/>
    <n v="144976"/>
    <n v="1"/>
    <s v="DA"/>
    <s v="NU"/>
    <x v="1"/>
    <s v="Utilizatori de servicii și aplicații digitale"/>
    <s v="utilizatori"/>
    <n v="133"/>
    <x v="8"/>
    <n v="133"/>
    <m/>
    <m/>
    <n v="0"/>
    <n v="13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ER - Siguranță Profesionalism, Evoluție și Reușită"/>
    <n v="144977"/>
    <n v="1"/>
    <s v="DA"/>
    <s v="NU"/>
    <x v="1"/>
    <s v="Utilizatori de servicii și aplicații digitale"/>
    <s v="utilizatori"/>
    <n v="820"/>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IT a unitatilor de invatamant din Comuna Nicolae Balcescu, Jud. Constanta"/>
    <n v="144978"/>
    <n v="1"/>
    <s v="DA"/>
    <s v="NU"/>
    <x v="1"/>
    <s v="Utilizatori de servicii și aplicații digitale"/>
    <s v="utilizatori"/>
    <n v="0"/>
    <x v="1"/>
    <n v="59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Scolii Gimnaziale Baia la procesul de invatare online"/>
    <n v="145026"/>
    <n v="1"/>
    <s v="DA"/>
    <s v="NU"/>
    <x v="1"/>
    <s v="Utilizatori de servicii și aplicații digitale"/>
    <s v="utilizatori"/>
    <n v="0"/>
    <x v="1"/>
    <n v="29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Provita de Sus, Prahova"/>
    <n v="145029"/>
    <n v="1"/>
    <s v="DA"/>
    <s v="NU"/>
    <x v="1"/>
    <s v="Utilizatori de servicii și aplicații digitale"/>
    <s v="utilizatori"/>
    <n v="133"/>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pentru un sistem informational integrat in Comuna Cuza Voda"/>
    <n v="145030"/>
    <n v="1"/>
    <s v="DA"/>
    <s v="NU"/>
    <x v="1"/>
    <s v="Utilizatori de servicii și aplicații digitale"/>
    <s v="utilizatori"/>
    <n v="16"/>
    <x v="1"/>
    <n v="269"/>
    <n v="125"/>
    <n v="144"/>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SCOLII GIMNAZIALE ”NICOLAE ROMANESCU” CRAIOVA"/>
    <n v="145032"/>
    <n v="1"/>
    <s v="DA"/>
    <s v="NU"/>
    <x v="1"/>
    <s v="Utilizatori de servicii și aplicații digitale"/>
    <s v="utilizatori"/>
    <m/>
    <x v="1"/>
    <n v="1032"/>
    <m/>
    <m/>
    <n v="0"/>
    <n v="103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otarea studenţilor Universităţii Ştefan cel Mare din Suceava cu echipamente mobile din domeniul tehnologiei informației de tipul tabletelor școlare"/>
    <n v="145038"/>
    <n v="1"/>
    <s v="DA"/>
    <s v="NU"/>
    <x v="1"/>
    <s v="Utilizatori de servicii și aplicații digitale"/>
    <s v="utilizatori"/>
    <n v="853"/>
    <x v="5"/>
    <n v="853"/>
    <m/>
    <m/>
    <m/>
    <n v="85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lor din Municipiul Blaj"/>
    <n v="145040"/>
    <n v="1"/>
    <s v="DA"/>
    <s v="NU"/>
    <x v="1"/>
    <s v="Utilizatori de servicii și aplicații digitale"/>
    <s v="utilizatori"/>
    <n v="0"/>
    <x v="8"/>
    <n v="2102"/>
    <m/>
    <m/>
    <n v="0"/>
    <n v="210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pentru sistemul educational al comunei Berca, judetul Buzau"/>
    <n v="145041"/>
    <n v="1"/>
    <s v="DA"/>
    <s v="NU"/>
    <x v="1"/>
    <s v="Utilizatori de servicii și aplicații digitale"/>
    <s v="utilizatori"/>
    <n v="0"/>
    <x v="1"/>
    <n v="663"/>
    <n v="333"/>
    <n v="330"/>
    <n v="0"/>
    <n v="663"/>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1 Moisei, jud. Maramures"/>
    <n v="145045"/>
    <n v="1"/>
    <s v="DA"/>
    <s v="NU"/>
    <x v="1"/>
    <s v="Utilizatori de servicii și aplicații digitale"/>
    <s v="utilizatori"/>
    <n v="0"/>
    <x v="1"/>
    <n v="28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Stefanesti- Dotarea elevilor din Orasul Stefanesti, Judetul Botosani cu echipamente mobile din domeniul tehnologiei informatiei pentru desfasurarea in bune conditii a activitatilor didactice, in contextul crizei sanitare cauzate de raspandirea virusului SARS-CoV-2"/>
    <n v="145046"/>
    <n v="1"/>
    <s v="DA"/>
    <s v="NU"/>
    <x v="1"/>
    <s v="Utilizatori de servicii și aplicații digitale"/>
    <s v="utilizatori"/>
    <n v="620"/>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Paltinis- Dotarea elevilor din Comuna Paltinis, Judetul Botosani cu echipamente mobile din domeniul tehnologiei informatiei pentru desfasurarea in bune conditii a activitatilor didactice, in contextul crizei sanitare cauzate de raspandirea virusului SARS-CoV-2"/>
    <n v="145049"/>
    <n v="1"/>
    <s v="DA"/>
    <s v="NU"/>
    <x v="1"/>
    <s v="Utilizatori de servicii și aplicații digitale"/>
    <s v="utilizatori"/>
    <n v="144"/>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Mihaileni- Dotarea elevilor din Comuna Mihaileni, Judetul Botosani cu echipamente mobile din domeniul tehnologiei informatiei pentru desfasurarea in bune conditii a activitatilor didactice, in contextul crizei sanitare cauzate de raspandirea virusului SARS-CoV-2"/>
    <n v="145051"/>
    <n v="1"/>
    <s v="DA"/>
    <s v="NU"/>
    <x v="1"/>
    <s v="Utilizatori de servicii și aplicații digitale"/>
    <s v="utilizatori"/>
    <n v="180"/>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Todireni- Dotarea elevilor din Comuna Todireni Judetul Botosani cu echipamente mobile din domeniul tehnologiei informatiei pentru desfasurarea in bune conditii a activitatilor didactice, in contextul crizei sanitare cauzate de raspandirea virusului SARS-CoV-2"/>
    <n v="145055"/>
    <n v="1"/>
    <s v="DA"/>
    <s v="NU"/>
    <x v="1"/>
    <s v="Utilizatori de servicii și aplicații digitale"/>
    <s v="utilizatori"/>
    <n v="395"/>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Ungheni - Dotarea elevilor din Comuna Ungheni, Judetul Iasi cu echipamente mobile din domeniul tehnologiei informatiei pentru desfasurarea in bune conditii a activitatilor didactice, in contextul crizei sanitare cauzate de raspandirea virusului SARS-CoV-2"/>
    <n v="145056"/>
    <n v="1"/>
    <s v="DA"/>
    <s v="NU"/>
    <x v="1"/>
    <s v="Utilizatori de servicii și aplicații digitale"/>
    <s v="utilizatori"/>
    <n v="238"/>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de predare – învățare – evaluare pentru SCOALA GIMNAZIALA ‘’STEFAN ISPAS’’ MAGLAVIT"/>
    <n v="145084"/>
    <n v="1"/>
    <s v="DA"/>
    <s v="NU"/>
    <x v="1"/>
    <s v="Utilizatori de servicii și aplicații digitale"/>
    <s v="utilizatori"/>
    <m/>
    <x v="1"/>
    <n v="34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Valcea digitala- Achizitii tablete si echipamente IT pentru un invatamant online de calitate!"/>
    <n v="145087"/>
    <n v="1"/>
    <s v="DA"/>
    <s v="NU"/>
    <x v="1"/>
    <s v="Utilizatori de servicii și aplicații digitale"/>
    <s v="utilizatori"/>
    <n v="7263"/>
    <x v="11"/>
    <n v="7263"/>
    <m/>
    <m/>
    <n v="0"/>
    <n v="7263"/>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Nicolae Bălcescu, sat Rotărăști, comuna Nicolae Bălcescu, județul Vâlcea"/>
    <n v="145089"/>
    <n v="1"/>
    <s v="DA"/>
    <s v="NU"/>
    <x v="1"/>
    <s v="Utilizatori de servicii și aplicații digitale"/>
    <s v="utilizatori"/>
    <n v="196"/>
    <x v="1"/>
    <n v="196"/>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electronice in cadrul unitatilor de invatamant preunivesitar de stat din UAT Comuna GHIDICI"/>
    <n v="145092"/>
    <n v="1"/>
    <s v="DA"/>
    <s v="NU"/>
    <x v="1"/>
    <s v="Utilizatori de servicii și aplicații digitale"/>
    <s v="utilizatori"/>
    <n v="127"/>
    <x v="1"/>
    <n v="226"/>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O scoala pentru viitor"/>
    <n v="145094"/>
    <n v="1"/>
    <s v="DA"/>
    <s v="NU"/>
    <x v="1"/>
    <s v="Utilizatori de servicii și aplicații digitale"/>
    <s v="utilizatori"/>
    <m/>
    <x v="8"/>
    <n v="14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din domeniul tehnologiei informatiei de tipul tabletelor scolare, precum si a altor echipamente/dispozitive electronice destinate activitatii didactice desfasurate in mediul online in cadrul Scolii Gimnaziale Slobozia Bradului, judetul Vrancea&quot;"/>
    <n v="145095"/>
    <n v="1"/>
    <s v="DA"/>
    <s v="NU"/>
    <x v="1"/>
    <s v="Utilizatori de servicii și aplicații digitale"/>
    <s v="utilizatori"/>
    <n v="470"/>
    <x v="8"/>
    <n v="470"/>
    <m/>
    <m/>
    <n v="0"/>
    <n v="47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din domeniul tehnologiei informatiei de tipul tabletelor scolare, precum si a altor echipamente/dispozitive electronice destinate activitatii didactice desfasurate in mediul online la nivelul UAT Slobozia Ciorasti, Scoala Gimnaziala ”Ioan Voda cel Viteaz”, judetul Vrancea"/>
    <n v="145096"/>
    <n v="1"/>
    <s v="DA"/>
    <s v="NU"/>
    <x v="1"/>
    <s v="Utilizatori de servicii și aplicații digitale"/>
    <s v="utilizatori"/>
    <n v="91"/>
    <x v="8"/>
    <n v="91"/>
    <m/>
    <m/>
    <n v="0"/>
    <n v="9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ORAȘUL TÂRGU BUJOR, JUDEȚUL GALAȚI, CU ECHIPAMENTE ELECTRONICE"/>
    <n v="145140"/>
    <n v="1"/>
    <s v="DA"/>
    <s v="NU"/>
    <x v="1"/>
    <s v="Utilizatori de servicii și aplicații digitale"/>
    <s v="utilizatori"/>
    <m/>
    <x v="8"/>
    <n v="74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S-Tehnologie si inovare pentru școlarii din județul Suceava"/>
    <n v="145142"/>
    <n v="1"/>
    <s v="DA"/>
    <s v="NU"/>
    <x v="1"/>
    <s v="Utilizatori de servicii și aplicații digitale"/>
    <s v="utilizatori"/>
    <m/>
    <x v="5"/>
    <n v="1634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ă, comuna Amărăști, județul Vâlcea"/>
    <n v="145145"/>
    <n v="1"/>
    <s v="DA"/>
    <s v="NU"/>
    <x v="1"/>
    <s v="Utilizatori de servicii și aplicații digitale"/>
    <s v="utilizatori"/>
    <n v="71"/>
    <x v="1"/>
    <n v="7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scolare pentru sustinerea invatamantului preuniversitar din comuna Salva, judetul Bistrita-Nasaud"/>
    <n v="145148"/>
    <n v="1"/>
    <s v="DA"/>
    <s v="NU"/>
    <x v="1"/>
    <s v="Utilizatori de servicii și aplicații digitale"/>
    <s v="utilizatori"/>
    <n v="0"/>
    <x v="1"/>
    <n v="233"/>
    <m/>
    <m/>
    <n v="0"/>
    <n v="23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ediul digital colaborativ pentru optimizarea predării - învățării -evaluării on line"/>
    <n v="145179"/>
    <n v="1"/>
    <s v="DA"/>
    <s v="NU"/>
    <x v="1"/>
    <s v="Utilizatori de servicii și aplicații digitale"/>
    <s v="utilizatori"/>
    <n v="143"/>
    <x v="8"/>
    <n v="143"/>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i de invatamant din Comuna Sarasau pentru asigurarea accesului  elevilor la procesul de invatare in mediul online"/>
    <n v="145180"/>
    <n v="1"/>
    <s v="DA"/>
    <s v="NU"/>
    <x v="1"/>
    <s v="Utilizatori de servicii și aplicații digitale"/>
    <s v="utilizatori"/>
    <n v="0"/>
    <x v="1"/>
    <n v="16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 altor echipamente electronice conform OUG 144/24.08.2020 cu completarile ulterioare"/>
    <n v="145182"/>
    <n v="1"/>
    <s v="DA"/>
    <s v="NU"/>
    <x v="1"/>
    <s v="Utilizatori de servicii și aplicații digitale"/>
    <s v="utilizatori"/>
    <n v="0"/>
    <x v="1"/>
    <n v="767"/>
    <n v="380"/>
    <n v="387"/>
    <n v="0"/>
    <n v="76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enerale Tamasi Aron din Lupeni"/>
    <n v="145189"/>
    <n v="1"/>
    <s v="DA"/>
    <s v="NU"/>
    <x v="1"/>
    <s v="Utilizatori de servicii și aplicații digitale"/>
    <s v="utilizatori"/>
    <n v="0"/>
    <x v="1"/>
    <n v="450"/>
    <n v="240"/>
    <n v="210"/>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cu conexiune la internet necesare facilitării activităților didactice la distanță in cadrul Comunei Vetrisoaia, Judetul Vaslui"/>
    <n v="145191"/>
    <n v="1"/>
    <s v="DA"/>
    <s v="NU"/>
    <x v="1"/>
    <s v="Utilizatori de servicii și aplicații digitale"/>
    <s v="utilizatori"/>
    <n v="0"/>
    <x v="1"/>
    <n v="276"/>
    <m/>
    <m/>
    <n v="0"/>
    <n v="27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DACT ONLINE TÂRGU JIU"/>
    <n v="145193"/>
    <n v="1"/>
    <s v="DA"/>
    <s v="NU"/>
    <x v="1"/>
    <s v="Utilizatori de servicii și aplicații digitale"/>
    <s v="utilizatori"/>
    <n v="0"/>
    <x v="8"/>
    <n v="1006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ORASUL DARMANESTI CU TABLETE SCOLARE PENTRU DESFASURAREA IN BUNE CONDITII A ACTIVITATILOR DIDACTICE IN CONTEXTUL PANDEMIEI DE COVID-19"/>
    <n v="145195"/>
    <n v="1"/>
    <s v="DA"/>
    <s v="NU"/>
    <x v="1"/>
    <s v="Utilizatori de servicii și aplicații digitale"/>
    <s v="utilizatori"/>
    <n v="764"/>
    <x v="8"/>
    <n v="764"/>
    <m/>
    <m/>
    <n v="0"/>
    <n v="764"/>
    <n v="1"/>
    <x v="5"/>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velopment of Research infrastructure for EMerging Advanced composite materials dedicated to innovative STator ogv technologies for aircrafts Engine noise Reduction - REMASTER"/>
    <n v="132263"/>
    <n v="33"/>
    <s v="DA"/>
    <s v="DA"/>
    <x v="5"/>
    <s v="Proiecte depuse la Programul cadru al UE Orizont 2020 sau alte programe de cercetare din cadrul UE"/>
    <s v="Proiecte"/>
    <n v="0"/>
    <x v="1"/>
    <n v="1"/>
    <m/>
    <m/>
    <n v="1"/>
    <n v="0"/>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asa Ecologică Inteligentă - Sistem inovativ de automatizare a locuinței"/>
    <n v="143689"/>
    <n v="1"/>
    <s v="DA"/>
    <s v="NU"/>
    <x v="7"/>
    <s v="Valoarea adăugată brută generată de sectorul TIC"/>
    <s v="% PIB"/>
    <m/>
    <x v="5"/>
    <m/>
    <m/>
    <m/>
    <n v="0"/>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uditorium"/>
    <n v="143690"/>
    <n v="2"/>
    <s v="DA"/>
    <s v="NU"/>
    <x v="7"/>
    <s v="Valoarea adăugată brută generată de sectorul TIC"/>
    <s v="% PIB"/>
    <m/>
    <x v="5"/>
    <m/>
    <m/>
    <m/>
    <m/>
    <m/>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RVICII DE LIVRARE MULTI-CLOUD"/>
    <n v="143809"/>
    <n v="3"/>
    <s v="DA"/>
    <s v="NU"/>
    <x v="7"/>
    <s v="Valoarea adăugată brută generată de sectorul TIC"/>
    <s v="% PIB"/>
    <n v="0"/>
    <x v="3"/>
    <m/>
    <m/>
    <m/>
    <n v="1"/>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area si dezvoltarea „E-Smart.City”, platforma B2G și B2C, care permite integrarea soluțiilor Smart-City existente într-un ecosistem coerent, capabil să centralizeze si sa furnizeze informații pentru toate categoriile de actori ai unui oraș inteligent"/>
    <n v="143845"/>
    <n v="2"/>
    <s v="DA"/>
    <s v="NU"/>
    <x v="7"/>
    <s v="Valoarea adăugată brută generată de sectorul TIC"/>
    <s v="% PIB"/>
    <m/>
    <x v="5"/>
    <m/>
    <m/>
    <m/>
    <m/>
    <m/>
    <n v="2"/>
    <x v="7"/>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software inovative de catre Mammoth Software S.R.L. pentru tranzactii electronice."/>
    <n v="143902"/>
    <n v="3"/>
    <s v="DA"/>
    <s v="NU"/>
    <x v="7"/>
    <s v="Valoarea adăugată brută generată de sectorul TIC"/>
    <s v="% PIB"/>
    <m/>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ţii e-learning a unităților de învățământ din UAT Târnova, județul Arad"/>
    <n v="144012"/>
    <n v="5"/>
    <s v="DA"/>
    <s v="NU"/>
    <x v="1"/>
    <s v="Utilizatori de servicii și aplicații digitale"/>
    <s v="utilizatori"/>
    <n v="100"/>
    <x v="11"/>
    <n v="554"/>
    <n v="276"/>
    <n v="278"/>
    <m/>
    <n v="554"/>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scolare pentru sustinerea invatamantului preuniversitar din localitatea Mihai Viteazu Judetul Cluj"/>
    <n v="144015"/>
    <n v="3"/>
    <s v="DA"/>
    <s v="NU"/>
    <x v="1"/>
    <s v="Utilizatori de servicii și aplicații digitale"/>
    <s v="utilizatori"/>
    <n v="0"/>
    <x v="8"/>
    <n v="160"/>
    <m/>
    <m/>
    <n v="0"/>
    <n v="16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digitale la nivelul unităților de învățamânt din Orașul Zimnicea"/>
    <n v="144016"/>
    <n v="1"/>
    <s v="DA"/>
    <s v="NU"/>
    <x v="1"/>
    <s v="Utilizatori de servicii și aplicații digitale"/>
    <s v="utilizatori"/>
    <n v="0"/>
    <x v="1"/>
    <n v="144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ELECTRONICE"/>
    <n v="144017"/>
    <n v="3"/>
    <s v="DA"/>
    <s v="NU"/>
    <x v="1"/>
    <s v="Utilizatori de servicii și aplicații digitale"/>
    <s v="utilizatori"/>
    <m/>
    <x v="8"/>
    <n v="834"/>
    <m/>
    <m/>
    <n v="0"/>
    <n v="834"/>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Aroneanu, judetul Iasi"/>
    <n v="144018"/>
    <n v="3"/>
    <s v="DA"/>
    <s v="NU"/>
    <x v="1"/>
    <s v="Utilizatori de servicii și aplicații digitale"/>
    <s v="utilizatori"/>
    <n v="0"/>
    <x v="8"/>
    <n v="264"/>
    <m/>
    <m/>
    <n v="0"/>
    <n v="26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Colegiului Național Pedagogic ”Ștefan Velovan”"/>
    <n v="144019"/>
    <n v="2"/>
    <s v="DA"/>
    <s v="NU"/>
    <x v="1"/>
    <s v="Utilizatori de servicii și aplicații digitale"/>
    <s v="utilizatori"/>
    <n v="0"/>
    <x v="8"/>
    <n v="1860"/>
    <m/>
    <m/>
    <n v="0"/>
    <n v="186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ant din comuna Gilău"/>
    <n v="144020"/>
    <n v="3"/>
    <s v="DA"/>
    <s v="NU"/>
    <x v="1"/>
    <s v="Utilizatori de servicii și aplicații digitale"/>
    <s v="utilizatori"/>
    <n v="0"/>
    <x v="8"/>
    <n v="81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Colegiului National ”FRATII BUZESTI”"/>
    <n v="144021"/>
    <n v="3"/>
    <s v="DA"/>
    <s v="NU"/>
    <x v="1"/>
    <s v="Utilizatori de servicii și aplicații digitale"/>
    <s v="utilizatori"/>
    <n v="0"/>
    <x v="8"/>
    <n v="2435"/>
    <m/>
    <m/>
    <n v="0"/>
    <n v="243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alității activităților didactice in mediul online in cadrul colegiului National „Elena Cuza”"/>
    <n v="144022"/>
    <n v="3"/>
    <s v="DA"/>
    <s v="NU"/>
    <x v="1"/>
    <s v="Utilizatori de servicii și aplicații digitale"/>
    <s v="utilizatori"/>
    <m/>
    <x v="8"/>
    <n v="1874"/>
    <m/>
    <m/>
    <n v="0"/>
    <n v="187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Colegiului National &quot;Nicolae Titulescu&quot; Craiova"/>
    <n v="144023"/>
    <n v="2"/>
    <s v="DA"/>
    <s v="NU"/>
    <x v="1"/>
    <s v="Utilizatori de servicii și aplicații digitale"/>
    <s v="utilizatori"/>
    <n v="0"/>
    <x v="8"/>
    <n v="856"/>
    <m/>
    <m/>
    <n v="0"/>
    <n v="85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INFORMATIEI NECESARE DESFASURARII IN CONDITII DE PREVENTIE A ACTIVITATILOR DIDACTICE IN COMUNA ILVA MICA, JUDETUL BISTRITA-NASAUD"/>
    <n v="144024"/>
    <n v="4"/>
    <s v="DA"/>
    <s v="NU"/>
    <x v="1"/>
    <s v="Utilizatori de servicii și aplicații digitale"/>
    <s v="utilizatori"/>
    <n v="0"/>
    <x v="8"/>
    <n v="328"/>
    <m/>
    <m/>
    <n v="0"/>
    <n v="32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în unitățile de învățământ preuniversitar de stat din sectorul 3"/>
    <n v="144039"/>
    <n v="6"/>
    <s v="DA"/>
    <s v="NU"/>
    <x v="1"/>
    <s v="Utilizatori de servicii și aplicații digitale"/>
    <s v="utilizatori"/>
    <n v="0"/>
    <x v="8"/>
    <n v="41958"/>
    <m/>
    <m/>
    <n v="41958"/>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în vederea creșterii gradului de  utilizare  a internetului în actul educațional"/>
    <n v="144040"/>
    <n v="3"/>
    <s v="DA"/>
    <s v="NU"/>
    <x v="1"/>
    <s v="Utilizatori de servicii și aplicații digitale"/>
    <s v="utilizatori"/>
    <n v="0"/>
    <x v="8"/>
    <n v="3232"/>
    <m/>
    <m/>
    <n v="0"/>
    <n v="323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galitate de sanse pentru elevii Scolii gimnaziale nr. 8 Sibiu prin investitii in sustinerea educatiei on-line"/>
    <n v="144041"/>
    <n v="3"/>
    <s v="DA"/>
    <s v="NU"/>
    <x v="1"/>
    <s v="Utilizatori de servicii și aplicații digitale"/>
    <s v="utilizatori"/>
    <n v="348"/>
    <x v="1"/>
    <n v="438"/>
    <n v="206"/>
    <n v="232"/>
    <n v="0"/>
    <n v="43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 BM Educatie digitala in Municipiul Baia Mare"/>
    <n v="144042"/>
    <n v="4"/>
    <s v="DA"/>
    <s v="NU"/>
    <x v="1"/>
    <s v="Utilizatori de servicii și aplicații digitale"/>
    <s v="utilizatori"/>
    <n v="1744"/>
    <x v="1"/>
    <n v="2159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in unitatile de invatamant din comuna Șinteu, pentru a asigura desfasurarea in bune conditii a serviciului public de educatie in contextual riscului de infectie cu coronavirus SARS-CoV-2"/>
    <n v="144043"/>
    <n v="3"/>
    <s v="DA"/>
    <s v="NU"/>
    <x v="1"/>
    <s v="Utilizatori de servicii și aplicații digitale"/>
    <s v="utilizatori"/>
    <n v="0"/>
    <x v="8"/>
    <n v="50"/>
    <m/>
    <m/>
    <n v="0"/>
    <n v="5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in orașul Comănești, județul Bacău, cu echipamente TIC necesare pentru derularea activităților didactice în mediul on-line"/>
    <n v="144044"/>
    <n v="4"/>
    <s v="DA"/>
    <s v="NU"/>
    <x v="1"/>
    <s v="Utilizatori de servicii și aplicații digitale"/>
    <s v="utilizatori"/>
    <n v="0"/>
    <x v="8"/>
    <n v="2698"/>
    <m/>
    <m/>
    <n v="0"/>
    <n v="269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RAESTI, JUDETUL IASI"/>
    <n v="144045"/>
    <n v="3"/>
    <s v="DA"/>
    <s v="NU"/>
    <x v="1"/>
    <s v="Utilizatori de servicii și aplicații digitale"/>
    <s v="utilizatori"/>
    <n v="0"/>
    <x v="8"/>
    <n v="316"/>
    <m/>
    <m/>
    <n v="0"/>
    <n v="31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Pipirig, judetul Neamt"/>
    <n v="144046"/>
    <n v="3"/>
    <s v="DA"/>
    <s v="NU"/>
    <x v="1"/>
    <s v="Utilizatori de servicii și aplicații digitale"/>
    <s v="utilizatori"/>
    <n v="0"/>
    <x v="11"/>
    <n v="884"/>
    <m/>
    <m/>
    <n v="0"/>
    <n v="88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municipiul Falticeni, judetul Suceava"/>
    <n v="144047"/>
    <n v="3"/>
    <s v="DA"/>
    <s v="NU"/>
    <x v="1"/>
    <s v="Utilizatori de servicii și aplicații digitale"/>
    <s v="utilizatori"/>
    <n v="0"/>
    <x v="1"/>
    <n v="6840"/>
    <m/>
    <m/>
    <n v="0"/>
    <n v="684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TABLETE ȘCOLARE ȘI ECHIPAMENTE IT PENTRU DOTAREA ȘCOLILOR DE PE RAZA COMUNEI BRETEA ROMÂNĂ"/>
    <n v="144060"/>
    <n v="3"/>
    <s v="DA"/>
    <s v="NU"/>
    <x v="1"/>
    <s v="Utilizatori de servicii și aplicații digitale"/>
    <s v="utilizatori"/>
    <n v="0"/>
    <x v="8"/>
    <n v="122"/>
    <m/>
    <m/>
    <n v="0"/>
    <n v="122"/>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KISS GERGELY” PĂSĂRENI PENTRU COMBATEREA RISCULUI DE INFECTARE CU SARS-COV2"/>
    <n v="144061"/>
    <n v="1"/>
    <s v="DA"/>
    <s v="NU"/>
    <x v="1"/>
    <s v="Utilizatori de servicii și aplicații digitale"/>
    <s v="utilizatori"/>
    <m/>
    <x v="8"/>
    <n v="11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Săhăteni, Judetul Buzău"/>
    <n v="144062"/>
    <n v="1"/>
    <s v="DA"/>
    <s v="NU"/>
    <x v="1"/>
    <s v="Utilizatori de servicii și aplicații digitale"/>
    <s v="utilizatori"/>
    <n v="0"/>
    <x v="1"/>
    <n v="260"/>
    <n v="116"/>
    <n v="144"/>
    <n v="0"/>
    <n v="26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Moldovenești"/>
    <n v="144063"/>
    <n v="2"/>
    <s v="DA"/>
    <s v="NU"/>
    <x v="1"/>
    <s v="Utilizatori de servicii și aplicații digitale"/>
    <s v="utilizatori"/>
    <n v="0"/>
    <x v="8"/>
    <n v="245"/>
    <m/>
    <m/>
    <n v="0"/>
    <n v="24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TABLETE ȘCOLARE ȘI ALTE ECHIPAMENTE IT PENTRU DOTAREA LICEULUI TEORETIC ”ION CONSTANTIN BRĂTIANU” HAȚEG, JUDEȚUL HUNEDOARA"/>
    <n v="144064"/>
    <n v="3"/>
    <s v="DA"/>
    <s v="NU"/>
    <x v="1"/>
    <s v="Utilizatori de servicii și aplicații digitale"/>
    <s v="utilizatori"/>
    <n v="0"/>
    <x v="8"/>
    <n v="859"/>
    <m/>
    <m/>
    <n v="0"/>
    <n v="859"/>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dotării TIC a infrastructurii educaționale din orașul Tăuții Măgherăuș"/>
    <n v="144065"/>
    <n v="4"/>
    <s v="DA"/>
    <s v="NU"/>
    <x v="1"/>
    <s v="Utilizatori de servicii și aplicații digitale"/>
    <s v="utilizatori"/>
    <n v="0"/>
    <x v="8"/>
    <n v="419"/>
    <m/>
    <m/>
    <n v="0"/>
    <n v="41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Santău, județul Satu Mare"/>
    <n v="144066"/>
    <n v="4"/>
    <s v="DA"/>
    <s v="NU"/>
    <x v="1"/>
    <s v="Utilizatori de servicii și aplicații digitale"/>
    <s v="utilizatori"/>
    <n v="0"/>
    <x v="8"/>
    <n v="238"/>
    <m/>
    <m/>
    <n v="0"/>
    <n v="23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IN COMUNA CARTA, JUDEȚUL HARGHITA"/>
    <n v="144067"/>
    <n v="3"/>
    <s v="DA"/>
    <s v="NU"/>
    <x v="1"/>
    <s v="Utilizatori de servicii și aplicații digitale"/>
    <s v="utilizatori"/>
    <n v="0"/>
    <x v="11"/>
    <n v="162"/>
    <n v="83"/>
    <n v="79"/>
    <n v="0"/>
    <n v="16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informatiei necesare desfasurarii in conditii de preventie a activitatilor didactice in Comuna Tureni, Judetul Cluj"/>
    <n v="144068"/>
    <n v="4"/>
    <s v="DA"/>
    <s v="NU"/>
    <x v="1"/>
    <s v="Utilizatori de servicii și aplicații digitale"/>
    <s v="utilizatori"/>
    <n v="0"/>
    <x v="8"/>
    <n v="161"/>
    <m/>
    <m/>
    <n v="0"/>
    <n v="16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la învățământul online în școlile din Comuna Berceni"/>
    <n v="144069"/>
    <n v="4"/>
    <s v="DA"/>
    <s v="NU"/>
    <x v="1"/>
    <s v="Utilizatori de servicii și aplicații digitale"/>
    <s v="utilizatori"/>
    <n v="0"/>
    <x v="11"/>
    <n v="468"/>
    <m/>
    <m/>
    <n v="0"/>
    <n v="468"/>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municipiul Moinești cu tablete școlare pentru desfășurarea în bune condiții a activităților didactice în contextul pandemiei de COVID-19”"/>
    <n v="144070"/>
    <n v="4"/>
    <s v="DA"/>
    <s v="NU"/>
    <x v="1"/>
    <s v="Utilizatori de servicii și aplicații digitale"/>
    <s v="utilizatori"/>
    <n v="1606"/>
    <x v="8"/>
    <n v="1606"/>
    <m/>
    <m/>
    <n v="0"/>
    <n v="160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SCOALA GIMNAZIALA JINA, COMUNA JINA, JUDETUL SIBIU"/>
    <n v="144071"/>
    <n v="1"/>
    <s v="DA"/>
    <s v="NU"/>
    <x v="1"/>
    <s v="Utilizatori de servicii și aplicații digitale"/>
    <s v="utilizatori"/>
    <n v="417"/>
    <x v="1"/>
    <n v="417"/>
    <n v="211"/>
    <n v="206"/>
    <n v="0"/>
    <n v="41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VLĂDENI, JUDEȚUL IAȘI"/>
    <n v="144090"/>
    <n v="2"/>
    <s v="DA"/>
    <s v="NU"/>
    <x v="1"/>
    <s v="Utilizatori de servicii și aplicații digitale"/>
    <s v="utilizatori"/>
    <m/>
    <x v="8"/>
    <n v="708"/>
    <m/>
    <m/>
    <n v="0"/>
    <n v="70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ții Școlii Gimnaziale „Dimitrie Cantemir” Rădăuți de a desfășura activități didactice în mediul on-line prin achiziția de echipamente/dispozitive electronice”"/>
    <n v="144091"/>
    <n v="3"/>
    <s v="DA"/>
    <s v="NU"/>
    <x v="1"/>
    <s v="Utilizatori de servicii și aplicații digitale"/>
    <s v="utilizatori"/>
    <n v="0"/>
    <x v="8"/>
    <n v="307"/>
    <m/>
    <m/>
    <n v="0"/>
    <n v="30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Bocșa"/>
    <n v="144093"/>
    <n v="3"/>
    <s v="DA"/>
    <s v="NU"/>
    <x v="1"/>
    <s v="Utilizatori de servicii și aplicații digitale"/>
    <s v="utilizatori"/>
    <n v="0"/>
    <x v="8"/>
    <n v="262"/>
    <m/>
    <m/>
    <n v="0"/>
    <n v="26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Pișcolt, județul Satu Mare"/>
    <n v="144094"/>
    <n v="5"/>
    <s v="DA"/>
    <s v="NU"/>
    <x v="1"/>
    <s v="Utilizatori de servicii și aplicații digitale"/>
    <s v="utilizatori"/>
    <n v="0"/>
    <x v="8"/>
    <n v="315"/>
    <m/>
    <m/>
    <n v="0"/>
    <n v="31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ție în mediul on-line pentru elevii din Comuna Naruja, judetul Vrancea, în contextul crizei pandemice create de coronavirusul SARS-CoV-2"/>
    <n v="144095"/>
    <n v="3"/>
    <s v="DA"/>
    <s v="NU"/>
    <x v="1"/>
    <s v="Utilizatori de servicii și aplicații digitale"/>
    <s v="utilizatori"/>
    <n v="0"/>
    <x v="8"/>
    <n v="171"/>
    <m/>
    <m/>
    <n v="0"/>
    <n v="17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mobile IT de tip tablete pentru uz școlar și cu echipamente/dispozitive electronice necesare desfășurării activității didactice în mediu on-line pentru unitățile de învățământ preuniversitar de stat de pe raza Comunei Vânători, jud. Iaşi"/>
    <n v="144096"/>
    <n v="4"/>
    <s v="DA"/>
    <s v="NU"/>
    <x v="1"/>
    <s v="Utilizatori de servicii și aplicații digitale"/>
    <s v="utilizatori"/>
    <n v="375"/>
    <x v="11"/>
    <n v="375"/>
    <m/>
    <m/>
    <n v="0"/>
    <n v="37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învățare în mediul on-line prin dotarea elevilor cu echipamente mobile din domeniul tehnologiei"/>
    <n v="144097"/>
    <n v="1"/>
    <s v="DA"/>
    <s v="NU"/>
    <x v="1"/>
    <s v="Utilizatori de servicii și aplicații digitale"/>
    <s v="utilizatori"/>
    <n v="0"/>
    <x v="1"/>
    <n v="22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HIDA”"/>
    <n v="144098"/>
    <n v="1"/>
    <s v="DA"/>
    <s v="NU"/>
    <x v="1"/>
    <s v="Utilizatori de servicii și aplicații digitale"/>
    <s v="utilizatori"/>
    <m/>
    <x v="8"/>
    <n v="371"/>
    <m/>
    <m/>
    <n v="0"/>
    <n v="37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învătământ, pentru Liceul Radu Petrescu ,comuna Prundu Bârgăului”"/>
    <n v="144099"/>
    <n v="3"/>
    <s v="DA"/>
    <s v="NU"/>
    <x v="1"/>
    <s v="Utilizatori de servicii și aplicații digitale"/>
    <s v="utilizatori"/>
    <n v="0"/>
    <x v="8"/>
    <n v="1"/>
    <m/>
    <m/>
    <n v="0"/>
    <n v="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Gimnaziala Nr. 1 din comuna Lesu"/>
    <n v="144100"/>
    <n v="3"/>
    <s v="DA"/>
    <s v="NU"/>
    <x v="1"/>
    <s v="Utilizatori de servicii și aplicații digitale"/>
    <s v="utilizatori"/>
    <m/>
    <x v="8"/>
    <n v="143"/>
    <m/>
    <m/>
    <n v="0"/>
    <n v="14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a 100 tablete pentru uz scolar cu acces la internet pentru unitatile de invatamant preuniversitar din cadrul UATC Iacobeni, judetul Suceava"/>
    <n v="144123"/>
    <n v="1"/>
    <s v="DA"/>
    <s v="NU"/>
    <x v="1"/>
    <s v="Utilizatori de servicii și aplicații digitale"/>
    <s v="utilizatori"/>
    <n v="0"/>
    <x v="1"/>
    <n v="72"/>
    <n v="36"/>
    <n v="36"/>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Liceul Tehnologic Florian Porcius din comuna Rodna"/>
    <n v="144124"/>
    <n v="3"/>
    <s v="DA"/>
    <s v="NU"/>
    <x v="1"/>
    <s v="Utilizatori de servicii și aplicații digitale"/>
    <s v="utilizatori"/>
    <n v="0"/>
    <x v="8"/>
    <n v="726"/>
    <m/>
    <m/>
    <n v="0"/>
    <n v="72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TIC in cadrul Scolii Gimnaziale, Comuna Francesti, judetul Valcea"/>
    <n v="144125"/>
    <n v="1"/>
    <s v="DA"/>
    <s v="NU"/>
    <x v="1"/>
    <s v="Utilizatori de servicii și aplicații digitale"/>
    <s v="utilizatori"/>
    <m/>
    <x v="1"/>
    <n v="28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învătământ, pentru Scoala Gimnaziala Petris,comuna Cetate”"/>
    <n v="144126"/>
    <n v="3"/>
    <s v="DA"/>
    <s v="NU"/>
    <x v="1"/>
    <s v="Utilizatori de servicii și aplicații digitale"/>
    <s v="utilizatori"/>
    <n v="0"/>
    <x v="8"/>
    <n v="276"/>
    <m/>
    <m/>
    <n v="0"/>
    <n v="27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ţie digitală în învăţământul preuniversitar din Municipiul Bacău"/>
    <n v="144127"/>
    <n v="3"/>
    <s v="DA"/>
    <s v="NU"/>
    <x v="1"/>
    <s v="Utilizatori de servicii și aplicații digitale"/>
    <s v="utilizatori"/>
    <n v="0"/>
    <x v="11"/>
    <n v="4267"/>
    <m/>
    <m/>
    <m/>
    <n v="426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ZAMOSTEA, judetul SUCEAVA"/>
    <n v="144129"/>
    <n v="1"/>
    <s v="DA"/>
    <s v="NU"/>
    <x v="1"/>
    <s v="Utilizatori de servicii și aplicații digitale"/>
    <s v="utilizatori"/>
    <n v="235"/>
    <x v="8"/>
    <n v="235"/>
    <m/>
    <m/>
    <n v="0"/>
    <n v="23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vestitii de raspuns la pandemia cu coronavirusul SARS-COV-2 prin achizitionarea de echipamente IT in vederea desfasurarii activitatilor scolare."/>
    <n v="144130"/>
    <n v="4"/>
    <s v="DA"/>
    <s v="NU"/>
    <x v="1"/>
    <s v="Utilizatori de servicii și aplicații digitale"/>
    <s v="utilizatori"/>
    <n v="0"/>
    <x v="8"/>
    <n v="1605"/>
    <m/>
    <m/>
    <n v="0"/>
    <n v="1605"/>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învățământ, pentru Școala Gimnazială George Coșbuc, din Comuna Coșbuc"/>
    <n v="144131"/>
    <n v="4"/>
    <s v="DA"/>
    <s v="NU"/>
    <x v="1"/>
    <s v="Utilizatori de servicii și aplicații digitale"/>
    <s v="utilizatori"/>
    <n v="0"/>
    <x v="8"/>
    <n v="109"/>
    <m/>
    <m/>
    <n v="0"/>
    <n v="10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SI DISPOZITIVE NECESARE DESFASURARII ACTIVITATII DIDACTICE LA DISTANTA IN CADRUL UAT BUZIAS , JUDETUL TIMIS"/>
    <n v="144134"/>
    <n v="3"/>
    <s v="DA"/>
    <s v="NU"/>
    <x v="1"/>
    <s v="Utilizatori de servicii și aplicații digitale"/>
    <s v="utilizatori"/>
    <n v="688"/>
    <x v="11"/>
    <n v="688"/>
    <m/>
    <m/>
    <n v="0"/>
    <n v="68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IT în vederea desfășurării activităților școlare în contextul SARS-COV-2"/>
    <n v="144136"/>
    <n v="5"/>
    <s v="DA"/>
    <s v="NU"/>
    <x v="1"/>
    <s v="Utilizatori de servicii și aplicații digitale"/>
    <s v="utilizatori"/>
    <n v="1379"/>
    <x v="8"/>
    <n v="1379"/>
    <n v="665"/>
    <n v="714"/>
    <n v="0"/>
    <n v="1379"/>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MOBILE PENTRU UZ SCOLAR."/>
    <n v="144137"/>
    <n v="1"/>
    <s v="DA"/>
    <s v="NU"/>
    <x v="1"/>
    <s v="Utilizatori de servicii și aplicații digitale"/>
    <s v="utilizatori"/>
    <n v="1436245.79"/>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lor din municipiul Vulcan"/>
    <n v="144138"/>
    <n v="3"/>
    <s v="DA"/>
    <s v="NU"/>
    <x v="1"/>
    <s v="Utilizatori de servicii și aplicații digitale"/>
    <s v="utilizatori"/>
    <n v="0"/>
    <x v="8"/>
    <n v="2370"/>
    <m/>
    <m/>
    <n v="0"/>
    <n v="2370"/>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Gimnaziala “ Enea Grapini” Sant si Scoala Primara „Lucian Valea”, din comuna Sant"/>
    <n v="144154"/>
    <n v="3"/>
    <s v="DA"/>
    <s v="NU"/>
    <x v="1"/>
    <s v="Utilizatori de servicii și aplicații digitale"/>
    <s v="utilizatori"/>
    <n v="0"/>
    <x v="8"/>
    <n v="387"/>
    <m/>
    <m/>
    <n v="0"/>
    <n v="38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Gepiu, judetul Bihor"/>
    <n v="144155"/>
    <n v="3"/>
    <s v="DA"/>
    <s v="NU"/>
    <x v="1"/>
    <s v="Utilizatori de servicii și aplicații digitale"/>
    <s v="utilizatori"/>
    <n v="0"/>
    <x v="8"/>
    <n v="141"/>
    <m/>
    <m/>
    <n v="0"/>
    <n v="14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DE LA NIVELUL UNITĂȚILOR DE ÎNVĂȚĂMÂNT DIN COMUNA HAVÂRNA, JUDEȚUL BOTOȘANI”"/>
    <n v="144156"/>
    <n v="3"/>
    <s v="DA"/>
    <s v="NU"/>
    <x v="1"/>
    <s v="Utilizatori de servicii și aplicații digitale"/>
    <s v="utilizatori"/>
    <n v="0"/>
    <x v="11"/>
    <n v="303"/>
    <m/>
    <m/>
    <n v="0"/>
    <n v="30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e-educatie in Comuna Gura Calitei judetul Vrancea"/>
    <n v="144158"/>
    <n v="4"/>
    <s v="DA"/>
    <s v="NU"/>
    <x v="1"/>
    <s v="Utilizatori de servicii și aplicații digitale"/>
    <s v="utilizatori"/>
    <m/>
    <x v="8"/>
    <n v="150"/>
    <m/>
    <m/>
    <n v="0"/>
    <n v="15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învățământ, pentru Școala Gimnazială din comuna Spermezeu"/>
    <n v="144159"/>
    <n v="3"/>
    <s v="DA"/>
    <s v="NU"/>
    <x v="1"/>
    <s v="Utilizatori de servicii și aplicații digitale"/>
    <s v="utilizatori"/>
    <n v="0"/>
    <x v="8"/>
    <n v="216"/>
    <m/>
    <m/>
    <n v="0"/>
    <n v="21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conținutului digital şi a infrastructurii TIC la Liceul Tehnologic Agricol Alexiu Berinde Seini"/>
    <n v="144160"/>
    <n v="5"/>
    <s v="DA"/>
    <s v="NU"/>
    <x v="1"/>
    <s v="Utilizatori de servicii și aplicații digitale"/>
    <s v="utilizatori"/>
    <n v="1110"/>
    <x v="8"/>
    <n v="1110"/>
    <n v="567"/>
    <n v="543"/>
    <n v="0"/>
    <n v="111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Gimnazială Comuna Fărăgău, Județul Mureș”"/>
    <n v="144161"/>
    <n v="4"/>
    <s v="DA"/>
    <s v="NU"/>
    <x v="1"/>
    <s v="Utilizatori de servicii și aplicații digitale"/>
    <s v="utilizatori"/>
    <n v="0"/>
    <x v="11"/>
    <n v="166"/>
    <m/>
    <m/>
    <n v="0"/>
    <n v="166"/>
    <n v="1"/>
    <x v="8"/>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a unei infrastructuri de cercetare, dezvoltare, testare și inovare în cadrul clusterului OVERLOGIC"/>
    <n v="140320"/>
    <n v="3"/>
    <s v="DA"/>
    <s v="NU"/>
    <x v="4"/>
    <s v="Co-publicații științifice public-private"/>
    <s v="co-publicații științifice"/>
    <n v="0"/>
    <x v="1"/>
    <n v="1"/>
    <m/>
    <m/>
    <n v="0"/>
    <n v="1"/>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erviciului eoSECURITY Cloud Services"/>
    <n v="142904"/>
    <n v="2"/>
    <s v="DA"/>
    <s v="NU"/>
    <x v="7"/>
    <s v="Valoarea adăugată brută generată de sectorul TIC"/>
    <s v="% PIB"/>
    <n v="0"/>
    <x v="1"/>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sureAI – Detecția automată a daunelor și predicția contravalorii aferente"/>
    <n v="142909"/>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OT pentru managementul inteligent al echipamentelor de contorizare"/>
    <n v="142988"/>
    <n v="3"/>
    <s v="DA"/>
    <s v="NU"/>
    <x v="7"/>
    <s v="Valoarea adăugată brută generată de sectorul TIC"/>
    <s v="% PIB"/>
    <m/>
    <x v="5"/>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i digitale pentru design sustenabil in arhitectura, inginerie si constructii (Fabrit ESD)"/>
    <n v="142993"/>
    <n v="2"/>
    <s v="DA"/>
    <s v="NU"/>
    <x v="7"/>
    <s v="Valoarea adăugată brută generată de sectorul TIC"/>
    <s v="% PIB"/>
    <m/>
    <x v="5"/>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studenților UPT la educația digitală -EduUPT"/>
    <n v="148345"/>
    <n v="1"/>
    <s v="DA"/>
    <s v="NU"/>
    <x v="1"/>
    <s v="Utilizatori de servicii și aplicații digitale"/>
    <s v="utilizatori"/>
    <n v="0"/>
    <x v="8"/>
    <n v="60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Comuna Săbăreni, județul Giurgiu”"/>
    <n v="148359"/>
    <n v="1"/>
    <s v="DA"/>
    <s v="NU"/>
    <x v="1"/>
    <s v="Utilizatori de servicii și aplicații digitale"/>
    <s v="utilizatori"/>
    <n v="262"/>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a  Scolii Gimnaziale Nr.4 din municipiul Vatra Dornei"/>
    <n v="148363"/>
    <n v="1"/>
    <s v="DA"/>
    <s v="NU"/>
    <x v="1"/>
    <s v="Utilizatori de servicii și aplicații digitale"/>
    <s v="utilizatori"/>
    <n v="0"/>
    <x v="8"/>
    <n v="7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LICEULUI ”CHARLES LAUGIER” CRAIOVA"/>
    <n v="148367"/>
    <n v="1"/>
    <s v="DA"/>
    <s v="NU"/>
    <x v="1"/>
    <s v="Utilizatori de servicii și aplicații digitale"/>
    <s v="utilizatori"/>
    <m/>
    <x v="1"/>
    <n v="294"/>
    <m/>
    <m/>
    <n v="0"/>
    <n v="29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i de invatamant din comuna Viseu de Jos pentru asigurarea accesului elevilor la procesul de invatare in mediul online"/>
    <n v="148374"/>
    <n v="1"/>
    <s v="DA"/>
    <s v="NU"/>
    <x v="1"/>
    <s v="Utilizatori de servicii și aplicații digitale"/>
    <s v="utilizatori"/>
    <n v="0"/>
    <x v="1"/>
    <n v="26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unitatile de invatamant preuniversitar de stat din Municipiul Cluj-Napoca la procesul de invatare in mediul on-line in contextul pandemiei cu coronavirusul SARS-COV-2, prin achizitia de echipamente IT"/>
    <n v="148375"/>
    <n v="1"/>
    <s v="DA"/>
    <s v="NU"/>
    <x v="1"/>
    <s v="Utilizatori de servicii și aplicații digitale"/>
    <s v="utilizatori"/>
    <n v="0"/>
    <x v="1"/>
    <n v="358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Gimnaziale Nr. 1 Telesti"/>
    <n v="148679"/>
    <n v="1"/>
    <s v="DA"/>
    <s v="NU"/>
    <x v="1"/>
    <s v="Utilizatori de servicii și aplicații digitale"/>
    <s v="utilizatori"/>
    <n v="0"/>
    <x v="3"/>
    <n v="151"/>
    <n v="70"/>
    <n v="81"/>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necesare desfasurarii activitatii didactice in comuna Braesti, judetul Botosani"/>
    <n v="148697"/>
    <n v="1"/>
    <s v="DA"/>
    <s v="NU"/>
    <x v="1"/>
    <s v="Utilizatori de servicii și aplicații digitale"/>
    <s v="utilizatori"/>
    <n v="198"/>
    <x v="8"/>
    <n v="19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Liceul Tehnoloic VIctor Mihailescu Craiu - Belcești"/>
    <n v="148701"/>
    <n v="1"/>
    <s v="DA"/>
    <s v="NU"/>
    <x v="1"/>
    <s v="Utilizatori de servicii și aplicații digitale"/>
    <s v="utilizatori"/>
    <n v="0"/>
    <x v="1"/>
    <n v="70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ȘCOLII GIMNAZIALE ”SF. DUMITRU”"/>
    <n v="148712"/>
    <n v="1"/>
    <s v="DA"/>
    <s v="NU"/>
    <x v="1"/>
    <s v="Utilizatori de servicii și aplicații digitale"/>
    <s v="utilizatori"/>
    <m/>
    <x v="1"/>
    <n v="95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PENTRU SCOALA ON – LINE LA LICEUL TEHNOLOGIC CORBU, JUDETUL HARGHITA"/>
    <n v="148715"/>
    <n v="1"/>
    <s v="DA"/>
    <s v="NU"/>
    <x v="1"/>
    <s v="Utilizatori de servicii și aplicații digitale"/>
    <s v="utilizatori"/>
    <n v="0"/>
    <x v="8"/>
    <n v="24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Lueta"/>
    <n v="148754"/>
    <n v="1"/>
    <s v="DA"/>
    <s v="NU"/>
    <x v="1"/>
    <s v="Utilizatori de servicii și aplicații digitale"/>
    <s v="utilizatori"/>
    <n v="4"/>
    <x v="1"/>
    <n v="259"/>
    <n v="139"/>
    <n v="120"/>
    <n v="0"/>
    <n v="25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Gimnaziala „Ioan Bujor” din comuna Petrestii de Jos"/>
    <n v="148755"/>
    <n v="1"/>
    <s v="DA"/>
    <s v="NU"/>
    <x v="1"/>
    <s v="Utilizatori de servicii și aplicații digitale"/>
    <s v="utilizatori"/>
    <m/>
    <x v="1"/>
    <n v="1"/>
    <m/>
    <m/>
    <n v="0"/>
    <n v="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INFRASTRUCTURII TIC PENTRU LICEUL TEORETIC ‚,TRAIAN LALESCU’’"/>
    <n v="148758"/>
    <n v="1"/>
    <s v="DA"/>
    <s v="NU"/>
    <x v="1"/>
    <s v="Utilizatori de servicii și aplicații digitale"/>
    <s v="utilizatori"/>
    <m/>
    <x v="1"/>
    <n v="41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erviciului public de educatie cu echipamente IT in Comuna Halmagiu"/>
    <n v="148759"/>
    <n v="1"/>
    <s v="DA"/>
    <s v="NU"/>
    <x v="1"/>
    <s v="Utilizatori de servicii și aplicații digitale"/>
    <s v="utilizatori"/>
    <n v="166"/>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ȘCOALA GIMNAZIALĂ ”MIHAI EMINESCU” NĂSĂUD"/>
    <n v="144249"/>
    <n v="1"/>
    <s v="DA"/>
    <s v="NU"/>
    <x v="1"/>
    <s v="Utilizatori de servicii și aplicații digitale"/>
    <s v="utilizatori"/>
    <n v="834"/>
    <x v="1"/>
    <n v="834"/>
    <n v="342"/>
    <n v="492"/>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preuniversitar din Orasul Zarnesti cu echipamente IT pentru dezvoltarea procesului de invatare in mediu on-line"/>
    <n v="144251"/>
    <n v="1"/>
    <s v="DA"/>
    <s v="NU"/>
    <x v="1"/>
    <s v="Utilizatori de servicii și aplicații digitale"/>
    <s v="utilizatori"/>
    <n v="0"/>
    <x v="1"/>
    <n v="2115"/>
    <m/>
    <m/>
    <n v="0"/>
    <n v="211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necesare desfasurarii activitatii didactice in mediul on-line pentru Scoala Gimnaziala Dranic, Judetu Dolj"/>
    <n v="144253"/>
    <n v="3"/>
    <s v="DA"/>
    <s v="NU"/>
    <x v="1"/>
    <s v="Utilizatori de servicii și aplicații digitale"/>
    <s v="utilizatori"/>
    <n v="196"/>
    <x v="11"/>
    <n v="196"/>
    <n v="148"/>
    <n v="48"/>
    <n v="0"/>
    <n v="19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nvățământ on-line performant în Arad"/>
    <n v="144255"/>
    <n v="1"/>
    <s v="DA"/>
    <s v="NU"/>
    <x v="1"/>
    <s v="Utilizatori de servicii și aplicații digitale"/>
    <s v="utilizatori"/>
    <n v="0"/>
    <x v="1"/>
    <n v="22.829000000000001"/>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Scarisoara cu tablete scolare si cu echipamente /dispozitive electronice necesare desfasurarii activitatii didactice in mediul on-line"/>
    <n v="144256"/>
    <n v="1"/>
    <s v="DA"/>
    <s v="NU"/>
    <x v="1"/>
    <s v="Utilizatori de servicii și aplicații digitale"/>
    <s v="utilizatori"/>
    <n v="0"/>
    <x v="1"/>
    <n v="32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titatii Scolii Gimnaziale „Mihai Eminescu” Radauti de a desfasura activitati didactice in mediul on-line prin achizitia de echipamente/dispozitive electronice"/>
    <n v="144257"/>
    <n v="2"/>
    <s v="DA"/>
    <s v="NU"/>
    <x v="1"/>
    <s v="Utilizatori de servicii și aplicații digitale"/>
    <s v="utilizatori"/>
    <n v="0"/>
    <x v="11"/>
    <n v="1043"/>
    <m/>
    <m/>
    <n v="0"/>
    <n v="104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Colegiului National CAROL I"/>
    <n v="144258"/>
    <n v="2"/>
    <s v="DA"/>
    <s v="NU"/>
    <x v="1"/>
    <s v="Utilizatori de servicii și aplicații digitale"/>
    <s v="utilizatori"/>
    <m/>
    <x v="8"/>
    <n v="2130"/>
    <m/>
    <m/>
    <n v="2130"/>
    <n v="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ŞCOALA GIMNAZIALĂ GÎŞTEŞTI la procesul de invatare on-line in contextul crizei pandemice create de coronavirusul SARS-CoV-2 prin achizitionarea de echipamente IT"/>
    <n v="144259"/>
    <n v="1"/>
    <s v="DA"/>
    <s v="NU"/>
    <x v="1"/>
    <s v="Utilizatori de servicii și aplicații digitale"/>
    <s v="utilizatori"/>
    <n v="0"/>
    <x v="8"/>
    <n v="13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atice în domeniul e-educație a Școlii Gimnaziale Greci, județul Tulcea"/>
    <n v="144260"/>
    <n v="3"/>
    <s v="DA"/>
    <s v="NU"/>
    <x v="1"/>
    <s v="Utilizatori de servicii și aplicații digitale"/>
    <s v="utilizatori"/>
    <n v="236"/>
    <x v="8"/>
    <n v="236"/>
    <n v="110"/>
    <n v="126"/>
    <n v="0"/>
    <n v="23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Comuna Ștorobăneasa, județul Teleorman”"/>
    <n v="144261"/>
    <n v="1"/>
    <s v="DA"/>
    <s v="NU"/>
    <x v="1"/>
    <s v="Utilizatori de servicii și aplicații digitale"/>
    <s v="utilizatori"/>
    <n v="99"/>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subordinea Consiliului Județean Arad cu echipamente IT"/>
    <n v="144262"/>
    <n v="1"/>
    <s v="DA"/>
    <s v="NU"/>
    <x v="1"/>
    <s v="Utilizatori de servicii și aplicații digitale"/>
    <s v="utilizatori"/>
    <n v="535"/>
    <x v="8"/>
    <n v="53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Glodeanu Sarat, Judetul Buzau”"/>
    <n v="144263"/>
    <n v="1"/>
    <s v="DA"/>
    <s v="NU"/>
    <x v="1"/>
    <s v="Utilizatori de servicii și aplicații digitale"/>
    <s v="utilizatori"/>
    <n v="408"/>
    <x v="8"/>
    <n v="408"/>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mobile de tip tableta pentru uz scolar"/>
    <n v="144264"/>
    <n v="1"/>
    <s v="DA"/>
    <s v="NU"/>
    <x v="1"/>
    <s v="Utilizatori de servicii și aplicații digitale"/>
    <s v="utilizatori"/>
    <n v="695779005.60000002"/>
    <x v="1"/>
    <n v="72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la nivelul unităților de învățământ preuniversitar de stat din Municipiul Râmnicu Vâlcea"/>
    <n v="144265"/>
    <n v="1"/>
    <s v="DA"/>
    <s v="NU"/>
    <x v="1"/>
    <s v="Utilizatori de servicii și aplicații digitale"/>
    <s v="utilizatori"/>
    <n v="16040"/>
    <x v="8"/>
    <n v="16040"/>
    <n v="8037"/>
    <n v="8003"/>
    <n v="0"/>
    <n v="1604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Gornet Cricov, Judetul Prahova”"/>
    <n v="144266"/>
    <n v="1"/>
    <s v="DA"/>
    <s v="NU"/>
    <x v="1"/>
    <s v="Utilizatori de servicii și aplicații digitale"/>
    <s v="utilizatori"/>
    <n v="156"/>
    <x v="8"/>
    <n v="15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țățirea conținutului digital și a infrastructurii TIC în domeniul e-educație din cadrul Liceului Tehnologic &quot;Henri Coandă&quot; Beclean"/>
    <n v="144267"/>
    <n v="1"/>
    <s v="DA"/>
    <s v="NU"/>
    <x v="1"/>
    <s v="Utilizatori de servicii și aplicații digitale"/>
    <s v="utilizatori"/>
    <n v="0"/>
    <x v="8"/>
    <n v="18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Pancesti, judetul Bacău"/>
    <n v="144270"/>
    <n v="2"/>
    <s v="DA"/>
    <s v="NU"/>
    <x v="1"/>
    <s v="Utilizatori de servicii și aplicații digitale"/>
    <s v="utilizatori"/>
    <n v="0"/>
    <x v="1"/>
    <n v="216"/>
    <m/>
    <m/>
    <n v="0"/>
    <n v="21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Gradina, Judetul Constanta”"/>
    <n v="144272"/>
    <n v="1"/>
    <s v="DA"/>
    <s v="NU"/>
    <x v="1"/>
    <s v="Utilizatori de servicii și aplicații digitale"/>
    <s v="utilizatori"/>
    <n v="102"/>
    <x v="8"/>
    <n v="10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ECHIPAMENTE PENTRU DOTAREA SCOLILOR DE PE RAZA COMUNEI PISCHIA"/>
    <n v="144273"/>
    <n v="3"/>
    <s v="DA"/>
    <s v="NU"/>
    <x v="1"/>
    <s v="Utilizatori de servicii și aplicații digitale"/>
    <s v="utilizatori"/>
    <n v="0"/>
    <x v="8"/>
    <n v="212"/>
    <m/>
    <m/>
    <n v="0"/>
    <n v="212"/>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ECHIPAMENTE PENTRU DOTAREA SCOLILOR DE PE RAZA COMUNEI GIROC"/>
    <n v="144292"/>
    <n v="3"/>
    <s v="DA"/>
    <s v="NU"/>
    <x v="1"/>
    <s v="Utilizatori de servicii și aplicații digitale"/>
    <s v="utilizatori"/>
    <n v="0"/>
    <x v="8"/>
    <n v="80"/>
    <m/>
    <m/>
    <n v="0"/>
    <n v="80"/>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SCOLII GIMNAZIALE „GHEORGHE TITEICA” CRAIOVA"/>
    <n v="144297"/>
    <n v="3"/>
    <s v="DA"/>
    <s v="NU"/>
    <x v="1"/>
    <s v="Utilizatori de servicii și aplicații digitale"/>
    <s v="utilizatori"/>
    <m/>
    <x v="1"/>
    <n v="1222"/>
    <m/>
    <m/>
    <n v="0"/>
    <n v="122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șurarea în bune condiții a procesului educațional  din unitățile de învățământ preuniversitar de stat din municipiul Călărași, în contextul crizei  sanitare COVID-19"/>
    <n v="144300"/>
    <n v="1"/>
    <s v="DA"/>
    <s v="NU"/>
    <x v="1"/>
    <s v="Utilizatori de servicii și aplicații digitale"/>
    <s v="utilizatori"/>
    <n v="0"/>
    <x v="1"/>
    <n v="624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Îmbunătățirea accesului la procesul de învățare în mediul online în cadrul Liceului Teoretic Henri Coanda, Craiova’’"/>
    <n v="144301"/>
    <n v="5"/>
    <s v="DA"/>
    <s v="NU"/>
    <x v="1"/>
    <s v="Utilizatori de servicii și aplicații digitale"/>
    <s v="utilizatori"/>
    <n v="0"/>
    <x v="8"/>
    <n v="1165"/>
    <m/>
    <m/>
    <n v="0"/>
    <n v="116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Lungani, judetul Iasi"/>
    <n v="144320"/>
    <n v="3"/>
    <s v="DA"/>
    <s v="NU"/>
    <x v="1"/>
    <s v="Utilizatori de servicii și aplicații digitale"/>
    <s v="utilizatori"/>
    <n v="0"/>
    <x v="8"/>
    <n v="1286"/>
    <m/>
    <m/>
    <n v="0"/>
    <n v="128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din cadrul Școlii Gimnaziale &quot;Grigore Silași&quot; Beclean"/>
    <n v="144321"/>
    <n v="1"/>
    <s v="DA"/>
    <s v="NU"/>
    <x v="1"/>
    <s v="Utilizatori de servicii și aplicații digitale"/>
    <s v="utilizatori"/>
    <n v="906"/>
    <x v="1"/>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TABLETE ȘCOLARE PENTRU DOTAREA ȘCOLILOR DE PE RAZA COMUNEI TOPOLOVĂȚU MARE"/>
    <n v="144322"/>
    <n v="3"/>
    <s v="DA"/>
    <s v="NU"/>
    <x v="1"/>
    <s v="Utilizatori de servicii și aplicații digitale"/>
    <s v="utilizatori"/>
    <n v="0"/>
    <x v="8"/>
    <n v="138"/>
    <m/>
    <m/>
    <n v="0"/>
    <n v="13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Dudesti, Judetul Braila”"/>
    <n v="144323"/>
    <n v="1"/>
    <s v="DA"/>
    <s v="NU"/>
    <x v="1"/>
    <s v="Utilizatori de servicii și aplicații digitale"/>
    <s v="utilizatori"/>
    <n v="328"/>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inti deschise pentru scoala on-line in Comuna Jegalia, judetul Calarasi"/>
    <n v="144324"/>
    <n v="1"/>
    <s v="DA"/>
    <s v="NU"/>
    <x v="1"/>
    <s v="Utilizatori de servicii și aplicații digitale"/>
    <s v="utilizatori"/>
    <m/>
    <x v="1"/>
    <n v="30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educationale IT in Orasul Victoria"/>
    <n v="144325"/>
    <n v="1"/>
    <s v="DA"/>
    <s v="NU"/>
    <x v="1"/>
    <s v="Utilizatori de servicii și aplicații digitale"/>
    <s v="utilizatori"/>
    <n v="721"/>
    <x v="1"/>
    <n v="721"/>
    <m/>
    <m/>
    <n v="0"/>
    <n v="72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Platonești"/>
    <n v="144326"/>
    <n v="1"/>
    <s v="DA"/>
    <s v="NU"/>
    <x v="1"/>
    <s v="Utilizatori de servicii și aplicații digitale"/>
    <s v="utilizatori"/>
    <n v="0"/>
    <x v="1"/>
    <n v="15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Carlogani, Judetul Olt”"/>
    <n v="144327"/>
    <n v="1"/>
    <s v="DA"/>
    <s v="NU"/>
    <x v="1"/>
    <s v="Utilizatori de servicii și aplicații digitale"/>
    <s v="utilizatori"/>
    <n v="125"/>
    <x v="8"/>
    <n v="12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adrul Scolii Gimnaziale Nr.3 la procesul de învățare în mediul on-line"/>
    <n v="144330"/>
    <n v="4"/>
    <s v="DA"/>
    <s v="NU"/>
    <x v="1"/>
    <s v="Utilizatori de servicii și aplicații digitale"/>
    <s v="utilizatori"/>
    <n v="0"/>
    <x v="8"/>
    <n v="583"/>
    <m/>
    <m/>
    <n v="0"/>
    <n v="58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odoleni, Judetul Neamt”"/>
    <n v="144331"/>
    <n v="1"/>
    <s v="DA"/>
    <s v="NU"/>
    <x v="1"/>
    <s v="Utilizatori de servicii și aplicații digitale"/>
    <s v="utilizatori"/>
    <n v="324"/>
    <x v="8"/>
    <n v="32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Si Moromete vrea sa invete!&quot; - Achizitie de echipamente pentru invatamantul la distanta in orasul Videle"/>
    <n v="144333"/>
    <n v="1"/>
    <s v="DA"/>
    <s v="NU"/>
    <x v="1"/>
    <s v="Utilizatori de servicii și aplicații digitale"/>
    <s v="utilizatori"/>
    <n v="0"/>
    <x v="1"/>
    <n v="1824"/>
    <m/>
    <m/>
    <n v="0"/>
    <n v="1824"/>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Oras Isaccea, Judetul Tulcea”"/>
    <n v="144335"/>
    <n v="1"/>
    <s v="DA"/>
    <s v="NU"/>
    <x v="1"/>
    <s v="Utilizatori de servicii și aplicații digitale"/>
    <s v="utilizatori"/>
    <n v="613"/>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Liesti, Judetul Galati”"/>
    <n v="144336"/>
    <n v="1"/>
    <s v="DA"/>
    <s v="NU"/>
    <x v="1"/>
    <s v="Utilizatori de servicii și aplicații digitale"/>
    <s v="utilizatori"/>
    <n v="841"/>
    <x v="8"/>
    <n v="841"/>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Jaristea, Judetul Vrancea”"/>
    <n v="144337"/>
    <n v="1"/>
    <s v="DA"/>
    <s v="NU"/>
    <x v="1"/>
    <s v="Utilizatori de servicii și aplicații digitale"/>
    <s v="utilizatori"/>
    <n v="324"/>
    <x v="8"/>
    <n v="32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Deveselu, Judetul Olt”"/>
    <n v="144338"/>
    <n v="1"/>
    <s v="DA"/>
    <s v="NU"/>
    <x v="1"/>
    <s v="Utilizatori de servicii și aplicații digitale"/>
    <s v="utilizatori"/>
    <n v="172"/>
    <x v="8"/>
    <n v="17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Laslea, Judetul Sibiu”"/>
    <n v="144339"/>
    <n v="1"/>
    <s v="DA"/>
    <s v="NU"/>
    <x v="1"/>
    <s v="Utilizatori de servicii și aplicații digitale"/>
    <s v="utilizatori"/>
    <n v="342"/>
    <x v="8"/>
    <n v="34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Manesti, Judetul Prahova”"/>
    <n v="144341"/>
    <n v="1"/>
    <s v="DA"/>
    <s v="NU"/>
    <x v="1"/>
    <s v="Utilizatori de servicii și aplicații digitale"/>
    <s v="utilizatori"/>
    <n v="184"/>
    <x v="8"/>
    <n v="18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infrastructurii TIC a unităților de învățământ din comuna Ocnița pentru învățare online"/>
    <n v="144342"/>
    <n v="1"/>
    <s v="DA"/>
    <s v="NU"/>
    <x v="1"/>
    <s v="Utilizatori de servicii și aplicații digitale"/>
    <s v="utilizatori"/>
    <n v="17"/>
    <x v="8"/>
    <n v="183"/>
    <n v="101"/>
    <n v="82"/>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Cicarlau, Judetul Maramures”"/>
    <n v="144345"/>
    <n v="1"/>
    <s v="DA"/>
    <s v="NU"/>
    <x v="1"/>
    <s v="Utilizatori de servicii și aplicații digitale"/>
    <s v="utilizatori"/>
    <n v="292"/>
    <x v="8"/>
    <n v="29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Margineni, Judetul Neamt”"/>
    <n v="144346"/>
    <n v="1"/>
    <s v="DA"/>
    <s v="NU"/>
    <x v="1"/>
    <s v="Utilizatori de servicii și aplicații digitale"/>
    <s v="utilizatori"/>
    <n v="252"/>
    <x v="8"/>
    <n v="25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Misca, Judetul Arad”"/>
    <n v="144350"/>
    <n v="4"/>
    <s v="DA"/>
    <s v="NU"/>
    <x v="1"/>
    <s v="Utilizatori de servicii și aplicații digitale"/>
    <s v="utilizatori"/>
    <n v="0"/>
    <x v="8"/>
    <n v="558"/>
    <m/>
    <m/>
    <n v="0"/>
    <n v="55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achiti, Judetul Botosani”"/>
    <n v="144389"/>
    <n v="2"/>
    <s v="DA"/>
    <s v="NU"/>
    <x v="1"/>
    <s v="Utilizatori de servicii și aplicații digitale"/>
    <s v="utilizatori"/>
    <n v="0"/>
    <x v="11"/>
    <n v="336"/>
    <m/>
    <m/>
    <n v="0"/>
    <n v="33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si a instiutiilor de invatamant  din Comuna Cerchezu cu echipamente mobile din domeniul IT necesare desfasurarii activitatii didactice in mediul on-line in contextul riscului de infectie cu coronavirus"/>
    <n v="144390"/>
    <n v="1"/>
    <s v="DA"/>
    <s v="NU"/>
    <x v="1"/>
    <s v="Utilizatori de servicii și aplicații digitale"/>
    <s v="utilizatori"/>
    <m/>
    <x v="1"/>
    <n v="14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acoasa, Judetul Vrancea”"/>
    <n v="144393"/>
    <n v="1"/>
    <s v="DA"/>
    <s v="NU"/>
    <x v="1"/>
    <s v="Utilizatori de servicii și aplicații digitale"/>
    <s v="utilizatori"/>
    <n v="237"/>
    <x v="8"/>
    <n v="23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ȘI ALTE ECHIPAMENTE IT NECESARE DESFĂȘURĂRII ACTIVITĂȚII DIDACTICE ON-LINE, PENTRU ELEVII ŞI CADRELE DIDACTICE DIN ÎNVĂȚĂMÂNTUL PREUNIVERSITAR DIN COMUNA GRĂMEȘTI, JUDEȚUL SUCEAVA"/>
    <n v="144394"/>
    <n v="1"/>
    <s v="DA"/>
    <s v="NU"/>
    <x v="1"/>
    <s v="Utilizatori de servicii și aplicații digitale"/>
    <s v="utilizatori"/>
    <n v="209"/>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on-line în Municipiul Bârlad"/>
    <n v="144395"/>
    <n v="1"/>
    <s v="DA"/>
    <s v="NU"/>
    <x v="1"/>
    <s v="Utilizatori de servicii și aplicații digitale"/>
    <s v="utilizatori"/>
    <n v="0"/>
    <x v="1"/>
    <n v="4326"/>
    <m/>
    <m/>
    <n v="0"/>
    <n v="432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orașul Borșa, județul Maramures"/>
    <n v="144398"/>
    <n v="3"/>
    <s v="DA"/>
    <s v="NU"/>
    <x v="1"/>
    <s v="Utilizatori de servicii și aplicații digitale"/>
    <s v="utilizatori"/>
    <n v="0"/>
    <x v="8"/>
    <n v="2.835"/>
    <m/>
    <m/>
    <n v="0"/>
    <n v="2.83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orașul Rovinari la procesul de învățare în mediul on-line în contextul evitării riscului de infecție cu coronavirus SARS-CoV-2"/>
    <n v="144399"/>
    <n v="1"/>
    <s v="DA"/>
    <s v="NU"/>
    <x v="1"/>
    <s v="Utilizatori de servicii și aplicații digitale"/>
    <s v="utilizatori"/>
    <n v="0"/>
    <x v="1"/>
    <n v="120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Oțeleni, judetul Iasi"/>
    <n v="144400"/>
    <n v="3"/>
    <s v="DA"/>
    <s v="NU"/>
    <x v="1"/>
    <s v="Utilizatori de servicii și aplicații digitale"/>
    <s v="utilizatori"/>
    <n v="0"/>
    <x v="8"/>
    <n v="252"/>
    <m/>
    <m/>
    <n v="0"/>
    <n v="25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in Liceul Tehnologic nr.1, Orasul Valea lui Mihai"/>
    <n v="144402"/>
    <n v="2"/>
    <s v="DA"/>
    <s v="NU"/>
    <x v="1"/>
    <s v="Utilizatori de servicii și aplicații digitale"/>
    <s v="utilizatori"/>
    <m/>
    <x v="8"/>
    <n v="403"/>
    <m/>
    <m/>
    <n v="0"/>
    <n v="40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unitatea de invatamant din Comuna Ciupercenii Noi"/>
    <n v="144405"/>
    <n v="1"/>
    <s v="DA"/>
    <s v="NU"/>
    <x v="1"/>
    <s v="Utilizatori de servicii și aplicații digitale"/>
    <s v="utilizatori"/>
    <m/>
    <x v="1"/>
    <n v="28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tablete pentru uz școlar, cu acces la internet, pentru desfășurarea activităților didactice în mediul on-line, în comuna Vama Buzăului, Județul Brașov"/>
    <n v="144408"/>
    <n v="1"/>
    <s v="DA"/>
    <s v="NU"/>
    <x v="1"/>
    <s v="Utilizatori de servicii și aplicații digitale"/>
    <s v="utilizatori"/>
    <m/>
    <x v="5"/>
    <n v="214"/>
    <m/>
    <m/>
    <n v="0"/>
    <n v="214"/>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ifov, Judetul Prahova”"/>
    <n v="144409"/>
    <n v="1"/>
    <s v="DA"/>
    <s v="NU"/>
    <x v="1"/>
    <s v="Utilizatori de servicii și aplicații digitale"/>
    <s v="utilizatori"/>
    <n v="388"/>
    <x v="8"/>
    <n v="38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de calitate pentru toți elevii Liceului cu Program Sportiv  &quot; Cetate&quot; Deva"/>
    <n v="144410"/>
    <n v="1"/>
    <s v="DA"/>
    <s v="NU"/>
    <x v="1"/>
    <s v="Utilizatori de servicii și aplicații digitale"/>
    <s v="utilizatori"/>
    <n v="448"/>
    <x v="8"/>
    <n v="448"/>
    <n v="230"/>
    <n v="218"/>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Colegiul Economic George Barițiu Sibiu"/>
    <n v="144414"/>
    <n v="1"/>
    <s v="DA"/>
    <s v="NU"/>
    <x v="1"/>
    <s v="Utilizatori de servicii și aplicații digitale"/>
    <s v="utilizatori"/>
    <n v="758"/>
    <x v="8"/>
    <n v="908"/>
    <n v="552"/>
    <n v="356"/>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Colegiul Economic George Barițiu Sibiu"/>
    <n v="144414"/>
    <n v="1"/>
    <s v="DA"/>
    <s v="NU"/>
    <x v="1"/>
    <s v="Utilizatori de servicii și aplicații digitale"/>
    <s v="utilizatori"/>
    <n v="608"/>
    <x v="1"/>
    <n v="758"/>
    <n v="462"/>
    <n v="296"/>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aucesti, Judetul Neamt”"/>
    <n v="144417"/>
    <n v="1"/>
    <s v="DA"/>
    <s v="NU"/>
    <x v="1"/>
    <s v="Utilizatori de servicii și aplicații digitale"/>
    <s v="utilizatori"/>
    <n v="748"/>
    <x v="8"/>
    <n v="748"/>
    <m/>
    <m/>
    <m/>
    <m/>
    <m/>
    <x v="9"/>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ecea Cristur, Judetul Cluj”"/>
    <n v="144419"/>
    <n v="1"/>
    <s v="DA"/>
    <s v="NU"/>
    <x v="1"/>
    <s v="Utilizatori de servicii și aplicații digitale"/>
    <s v="utilizatori"/>
    <n v="96"/>
    <x v="8"/>
    <n v="9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IT în vederea desfășurării activităților scolare din cadrul SCOLII GIMNAZIALE GEMENELE in contextul riscului de infectie cu coronavirus SARS-Cov-2  ″"/>
    <n v="144421"/>
    <n v="1"/>
    <s v="DA"/>
    <s v="NU"/>
    <x v="1"/>
    <s v="Utilizatori de servicii și aplicații digitale"/>
    <s v="utilizatori"/>
    <n v="298"/>
    <x v="8"/>
    <n v="298"/>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uncu, Judetul Dambovita”"/>
    <n v="144422"/>
    <n v="1"/>
    <s v="DA"/>
    <s v="NU"/>
    <x v="1"/>
    <s v="Utilizatori de servicii și aplicații digitale"/>
    <s v="utilizatori"/>
    <n v="252"/>
    <x v="8"/>
    <n v="25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GRES ÎN ÎNVĂȚARE PRIN DIGITALIZARE"/>
    <n v="144423"/>
    <n v="1"/>
    <s v="DA"/>
    <s v="NU"/>
    <x v="1"/>
    <s v="Utilizatori de servicii și aplicații digitale"/>
    <s v="utilizatori"/>
    <m/>
    <x v="5"/>
    <n v="154"/>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MĂGHERANI PENTRU COMBATEREA RISCULUI DE INFECTARE CU SARS-COV2"/>
    <n v="144424"/>
    <n v="1"/>
    <s v="DA"/>
    <s v="NU"/>
    <x v="1"/>
    <s v="Utilizatori de servicii și aplicații digitale"/>
    <s v="utilizatori"/>
    <m/>
    <x v="8"/>
    <n v="6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ivolari, judetul Iasi"/>
    <n v="144426"/>
    <n v="3"/>
    <s v="DA"/>
    <s v="NU"/>
    <x v="1"/>
    <s v="Utilizatori de servicii și aplicații digitale"/>
    <s v="utilizatori"/>
    <n v="0"/>
    <x v="8"/>
    <n v="355"/>
    <m/>
    <m/>
    <n v="0"/>
    <n v="35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Șagu, jud Arad"/>
    <n v="144446"/>
    <n v="3"/>
    <s v="DA"/>
    <s v="NU"/>
    <x v="1"/>
    <s v="Utilizatori de servicii și aplicații digitale"/>
    <s v="utilizatori"/>
    <n v="0"/>
    <x v="8"/>
    <n v="147"/>
    <m/>
    <m/>
    <n v="0"/>
    <n v="147"/>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Sieu, Judetul Bistrita Nasaud”"/>
    <n v="144447"/>
    <n v="1"/>
    <s v="DA"/>
    <s v="NU"/>
    <x v="1"/>
    <s v="Utilizatori de servicii și aplicații digitale"/>
    <s v="utilizatori"/>
    <n v="198"/>
    <x v="8"/>
    <n v="19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LICEULUI TEHNOLOGIC „COSTIN D. NENITESCU”,"/>
    <n v="144452"/>
    <n v="2"/>
    <s v="DA"/>
    <s v="NU"/>
    <x v="1"/>
    <s v="Utilizatori de servicii și aplicații digitale"/>
    <s v="utilizatori"/>
    <m/>
    <x v="8"/>
    <n v="482"/>
    <m/>
    <m/>
    <n v="0"/>
    <n v="48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Socol, Judetul Caras Severin”"/>
    <n v="144453"/>
    <n v="2"/>
    <s v="DA"/>
    <s v="NU"/>
    <x v="1"/>
    <s v="Utilizatori de servicii și aplicații digitale"/>
    <s v="utilizatori"/>
    <n v="0"/>
    <x v="8"/>
    <n v="184"/>
    <m/>
    <m/>
    <n v="0"/>
    <n v="184"/>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AIA, JUDETUL SUCEAVA"/>
    <n v="144454"/>
    <n v="2"/>
    <s v="DA"/>
    <s v="NU"/>
    <x v="1"/>
    <s v="Utilizatori de servicii și aplicații digitale"/>
    <s v="utilizatori"/>
    <n v="0"/>
    <x v="8"/>
    <n v="730"/>
    <m/>
    <m/>
    <n v="0"/>
    <n v="73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TIC in cadrul Scolii Gimnaziale, Comuna Mateesti, judetul Valcea"/>
    <n v="144455"/>
    <n v="1"/>
    <s v="DA"/>
    <s v="NU"/>
    <x v="1"/>
    <s v="Utilizatori de servicii și aplicații digitale"/>
    <s v="utilizatori"/>
    <n v="0"/>
    <x v="1"/>
    <n v="24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Romanesti, judetul Iasi"/>
    <n v="144460"/>
    <n v="4"/>
    <s v="DA"/>
    <s v="NU"/>
    <x v="1"/>
    <s v="Utilizatori de servicii și aplicații digitale"/>
    <s v="utilizatori"/>
    <n v="0"/>
    <x v="8"/>
    <n v="152"/>
    <m/>
    <m/>
    <n v="0"/>
    <n v="15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Oras Targu Neamt, Judetul Neamt”"/>
    <n v="144461"/>
    <n v="1"/>
    <s v="DA"/>
    <s v="NU"/>
    <x v="1"/>
    <s v="Utilizatori de servicii și aplicații digitale"/>
    <s v="utilizatori"/>
    <n v="5610"/>
    <x v="8"/>
    <n v="561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hnologic Topoloveni si a Liceului Teoretic &quot;Ion Mihalache&quot; din orasul Topoloveni, Judetul Arges cu echipamente TIC necesare pentru derularea activitatilor didactice in mediul on-line in contextul pandemiei Covid"/>
    <n v="144463"/>
    <n v="1"/>
    <s v="DA"/>
    <s v="NU"/>
    <x v="1"/>
    <s v="Utilizatori de servicii și aplicații digitale"/>
    <s v="utilizatori"/>
    <n v="2038"/>
    <x v="8"/>
    <n v="2038"/>
    <m/>
    <m/>
    <n v="0"/>
    <n v="2038"/>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Tasca, Judetul Neamt”"/>
    <n v="144465"/>
    <n v="1"/>
    <s v="DA"/>
    <s v="NU"/>
    <x v="1"/>
    <s v="Utilizatori de servicii și aplicații digitale"/>
    <s v="utilizatori"/>
    <n v="114"/>
    <x v="8"/>
    <n v="9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A DE ECHIPAMENTE IT MOBILE DE TIP TABLETE PENTRU UZ ŞCOLAR ŞI ALTE ECHIPAMENTE/DISPOZITIVE ELECTRONICE PENTRU DESFĂŞURAREA ACTIVITĂŢILOR DIDACTICE ÎN MEDIUL ON-LINE, ÎN COMUNA BERISLĂVEŞTI, JUDEŢUL VȂLCEA"/>
    <n v="144469"/>
    <n v="1"/>
    <s v="DA"/>
    <s v="NU"/>
    <x v="1"/>
    <s v="Utilizatori de servicii și aplicații digitale"/>
    <s v="utilizatori"/>
    <n v="167"/>
    <x v="8"/>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Tintesti, Judetul Buzau”"/>
    <n v="144471"/>
    <n v="1"/>
    <s v="DA"/>
    <s v="NU"/>
    <x v="1"/>
    <s v="Utilizatori de servicii și aplicații digitale"/>
    <s v="utilizatori"/>
    <n v="347"/>
    <x v="8"/>
    <n v="34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Valea Viilor, Judetul Sibiu”"/>
    <n v="144473"/>
    <n v="1"/>
    <s v="DA"/>
    <s v="NU"/>
    <x v="1"/>
    <s v="Utilizatori de servicii și aplicații digitale"/>
    <s v="utilizatori"/>
    <n v="137"/>
    <x v="8"/>
    <n v="13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Zerind, Judetul Arad”"/>
    <n v="144476"/>
    <n v="1"/>
    <s v="DA"/>
    <s v="NU"/>
    <x v="1"/>
    <s v="Utilizatori de servicii și aplicații digitale"/>
    <s v="utilizatori"/>
    <n v="125"/>
    <x v="8"/>
    <n v="12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Negomir”"/>
    <n v="144477"/>
    <n v="1"/>
    <s v="DA"/>
    <s v="NU"/>
    <x v="1"/>
    <s v="Utilizatori de servicii și aplicații digitale"/>
    <s v="utilizatori"/>
    <n v="214"/>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Negomir”"/>
    <n v="144477"/>
    <n v="1"/>
    <s v="DA"/>
    <s v="NU"/>
    <x v="1"/>
    <s v="Utilizatori de servicii și aplicații digitale"/>
    <s v="utilizatori"/>
    <n v="27"/>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Vitomiresti”"/>
    <n v="144478"/>
    <n v="1"/>
    <s v="DA"/>
    <s v="NU"/>
    <x v="1"/>
    <s v="Utilizatori de servicii și aplicații digitale"/>
    <s v="utilizatori"/>
    <n v="672"/>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Vitomiresti”"/>
    <n v="144478"/>
    <n v="1"/>
    <s v="DA"/>
    <s v="NU"/>
    <x v="1"/>
    <s v="Utilizatori de servicii și aplicații digitale"/>
    <s v="utilizatori"/>
    <n v="37"/>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procesului de învățare în mediul on-line, in Comuna Băița de sub Codru, judetul Maramures"/>
    <n v="144479"/>
    <n v="1"/>
    <s v="DA"/>
    <s v="NU"/>
    <x v="1"/>
    <s v="Utilizatori de servicii și aplicații digitale"/>
    <s v="utilizatori"/>
    <n v="189"/>
    <x v="1"/>
    <n v="18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din domeniul tehnologiei – IT mobile, respectiv tablete, echipamente si dispozitive necesare activitătii didactice pentru elevii şi cadrele didactice din învătământul preuniversitar, comuna Gratia, judetul Teleorman"/>
    <n v="144480"/>
    <n v="1"/>
    <s v="DA"/>
    <s v="NU"/>
    <x v="1"/>
    <s v="Utilizatori de servicii și aplicații digitale"/>
    <s v="utilizatori"/>
    <n v="159"/>
    <x v="1"/>
    <n v="15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Dobrovat, judetul Iasi"/>
    <n v="144484"/>
    <n v="2"/>
    <s v="DA"/>
    <s v="NU"/>
    <x v="1"/>
    <s v="Utilizatori de servicii și aplicații digitale"/>
    <s v="utilizatori"/>
    <n v="0"/>
    <x v="8"/>
    <n v="204"/>
    <m/>
    <m/>
    <n v="0"/>
    <n v="20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și dotare cu echipamente TIC necesare învățământului on- line a elevilor Școlii Gimnaziale Teliucu Inferior, comuna Teliucu Inferior, jud. Hunedoara-"/>
    <n v="144499"/>
    <n v="1"/>
    <s v="DA"/>
    <s v="NU"/>
    <x v="1"/>
    <s v="Utilizatori de servicii și aplicații digitale"/>
    <s v="utilizatori"/>
    <n v="134"/>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LILE DIN COMUNA PLOPIȘ, JUDEȚUL SĂLAJ"/>
    <n v="144500"/>
    <n v="1"/>
    <s v="DA"/>
    <s v="NU"/>
    <x v="1"/>
    <s v="Utilizatori de servicii și aplicații digitale"/>
    <s v="utilizatori"/>
    <m/>
    <x v="8"/>
    <n v="13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 e-educație"/>
    <n v="144502"/>
    <n v="1"/>
    <s v="DA"/>
    <s v="NU"/>
    <x v="1"/>
    <s v="Utilizatori de servicii și aplicații digitale"/>
    <s v="utilizatori"/>
    <m/>
    <x v="5"/>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 e-educație"/>
    <n v="144502"/>
    <n v="1"/>
    <s v="DA"/>
    <s v="NU"/>
    <x v="1"/>
    <s v="Utilizatori de servicii și aplicații digitale"/>
    <s v="utilizatori"/>
    <n v="0"/>
    <x v="1"/>
    <n v="1031"/>
    <m/>
    <m/>
    <n v="0"/>
    <n v="103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otesti, judetul Neamt"/>
    <n v="144504"/>
    <n v="1"/>
    <s v="DA"/>
    <s v="NU"/>
    <x v="1"/>
    <s v="Utilizatori de servicii și aplicații digitale"/>
    <s v="utilizatori"/>
    <n v="0"/>
    <x v="1"/>
    <n v="39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tablete scolare si alte echipamente IT pentru dotarea scolilor de pe raza Orasului Jimbolia, judetul Timis"/>
    <n v="144507"/>
    <n v="3"/>
    <s v="DA"/>
    <s v="NU"/>
    <x v="1"/>
    <s v="Utilizatori de servicii și aplicații digitale"/>
    <s v="utilizatori"/>
    <n v="0"/>
    <x v="11"/>
    <n v="1380"/>
    <m/>
    <m/>
    <n v="0"/>
    <n v="1380"/>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PROGRAMULUI OPERATIONAL COMPETITIVITATE"/>
    <n v="144508"/>
    <n v="3"/>
    <s v="DA"/>
    <s v="NU"/>
    <x v="1"/>
    <s v="Utilizatori de servicii și aplicații digitale"/>
    <s v="utilizatori"/>
    <m/>
    <x v="8"/>
    <n v="1206"/>
    <m/>
    <m/>
    <n v="0"/>
    <n v="120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din domeniul tehnologiei informatiei de tipul tabletelor scolare, precum si a altor echipamente/dispozitive electronice destinate activitatii didactice desfasurate in mediul online in cadrul Scolii Gimnaziale Movilita, judetul Vrancea"/>
    <n v="144509"/>
    <n v="1"/>
    <s v="DA"/>
    <s v="NU"/>
    <x v="1"/>
    <s v="Utilizatori de servicii și aplicații digitale"/>
    <s v="utilizatori"/>
    <n v="261"/>
    <x v="8"/>
    <n v="261"/>
    <m/>
    <m/>
    <n v="0"/>
    <n v="26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fara frontiere"/>
    <n v="144513"/>
    <n v="1"/>
    <s v="DA"/>
    <s v="NU"/>
    <x v="1"/>
    <s v="Utilizatori de servicii și aplicații digitale"/>
    <s v="utilizatori"/>
    <n v="1158"/>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Vadu Crișului, judetul Bihor"/>
    <n v="144518"/>
    <n v="4"/>
    <s v="DA"/>
    <s v="NU"/>
    <x v="1"/>
    <s v="Utilizatori de servicii și aplicații digitale"/>
    <s v="utilizatori"/>
    <n v="0"/>
    <x v="8"/>
    <n v="884"/>
    <m/>
    <m/>
    <n v="0"/>
    <n v="88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Budureasa, judetul Bihor"/>
    <n v="144520"/>
    <n v="4"/>
    <s v="DA"/>
    <s v="NU"/>
    <x v="1"/>
    <s v="Utilizatori de servicii și aplicații digitale"/>
    <s v="utilizatori"/>
    <n v="0"/>
    <x v="8"/>
    <n v="236"/>
    <m/>
    <m/>
    <n v="0"/>
    <n v="23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pentru studenții UTC-N sprijiniți cu echipamente mobile IT pentru a participa la cursuri on-line"/>
    <n v="144521"/>
    <n v="1"/>
    <s v="DA"/>
    <s v="NU"/>
    <x v="1"/>
    <s v="Utilizatori de servicii și aplicații digitale"/>
    <s v="utilizatori"/>
    <m/>
    <x v="5"/>
    <n v="2438"/>
    <m/>
    <m/>
    <n v="0"/>
    <n v="2438"/>
    <n v="2"/>
    <x v="1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Lehliu-Gară"/>
    <n v="144522"/>
    <n v="1"/>
    <s v="DA"/>
    <s v="NU"/>
    <x v="1"/>
    <s v="Utilizatori de servicii și aplicații digitale"/>
    <s v="utilizatori"/>
    <n v="0"/>
    <x v="1"/>
    <n v="43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ensus"/>
    <n v="144523"/>
    <n v="1"/>
    <s v="DA"/>
    <s v="NU"/>
    <x v="1"/>
    <s v="Utilizatori de servicii și aplicații digitale"/>
    <s v="utilizatori"/>
    <n v="88"/>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IT PENTRU UZ ȘCOLAR"/>
    <n v="144524"/>
    <n v="1"/>
    <s v="DA"/>
    <s v="NU"/>
    <x v="1"/>
    <s v="Utilizatori de servicii și aplicații digitale"/>
    <s v="utilizatori"/>
    <n v="56"/>
    <x v="1"/>
    <n v="5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Drajna, județul Prahova"/>
    <n v="144584"/>
    <n v="1"/>
    <s v="DA"/>
    <s v="NU"/>
    <x v="1"/>
    <s v="Utilizatori de servicii și aplicații digitale"/>
    <s v="utilizatori"/>
    <n v="0"/>
    <x v="1"/>
    <n v="39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ALA GIMNAZIALĂ VASILE ALECSANDRI NUFĂRU, JUD. TULCEA"/>
    <n v="144585"/>
    <n v="4"/>
    <s v="DA"/>
    <s v="NU"/>
    <x v="1"/>
    <s v="Utilizatori de servicii și aplicații digitale"/>
    <s v="utilizatori"/>
    <n v="162"/>
    <x v="11"/>
    <n v="162"/>
    <m/>
    <m/>
    <n v="0"/>
    <n v="16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Aștileu, judetul Bihor"/>
    <n v="144586"/>
    <n v="3"/>
    <s v="DA"/>
    <s v="NU"/>
    <x v="1"/>
    <s v="Utilizatori de servicii și aplicații digitale"/>
    <s v="utilizatori"/>
    <n v="0"/>
    <x v="8"/>
    <n v="228"/>
    <m/>
    <m/>
    <n v="0"/>
    <n v="22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GÂRCENI, JUDEȚUL VASLUI"/>
    <n v="144587"/>
    <n v="3"/>
    <s v="DA"/>
    <s v="NU"/>
    <x v="1"/>
    <s v="Utilizatori de servicii și aplicații digitale"/>
    <s v="utilizatori"/>
    <n v="0"/>
    <x v="8"/>
    <n v="325"/>
    <m/>
    <m/>
    <n v="0"/>
    <n v="32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Husasau de Tinca, judetul Bihor"/>
    <n v="144588"/>
    <n v="3"/>
    <s v="DA"/>
    <s v="NU"/>
    <x v="1"/>
    <s v="Utilizatori de servicii și aplicații digitale"/>
    <s v="utilizatori"/>
    <n v="0"/>
    <x v="8"/>
    <n v="243"/>
    <m/>
    <m/>
    <n v="0"/>
    <n v="24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MERGHINDEAL, JUDETUL SIBIU"/>
    <n v="144589"/>
    <n v="1"/>
    <s v="DA"/>
    <s v="NU"/>
    <x v="1"/>
    <s v="Utilizatori de servicii și aplicații digitale"/>
    <s v="utilizatori"/>
    <n v="120"/>
    <x v="1"/>
    <n v="120"/>
    <n v="49"/>
    <n v="71"/>
    <n v="0"/>
    <n v="12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Scoala Gimnaziala Dudestii Noi-Jud. Timis"/>
    <n v="144591"/>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adrul Scolii Gimnaziale &quot;Iosif Pervain&quot; la procesul de învățare în mediul on-line"/>
    <n v="144593"/>
    <n v="1"/>
    <s v="DA"/>
    <s v="NU"/>
    <x v="1"/>
    <s v="Utilizatori de servicii și aplicații digitale"/>
    <s v="utilizatori"/>
    <n v="0"/>
    <x v="1"/>
    <n v="27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ție prin dezvoltarea infrastructurii IT la nivelul  Școlii Gimnaziale Nae A. Ghica Rucăr"/>
    <n v="144596"/>
    <n v="4"/>
    <s v="DA"/>
    <s v="NU"/>
    <x v="1"/>
    <s v="Utilizatori de servicii și aplicații digitale"/>
    <s v="utilizatori"/>
    <n v="321"/>
    <x v="8"/>
    <n v="321"/>
    <m/>
    <m/>
    <n v="0"/>
    <n v="321"/>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si a altor echipamente/dispozitive electronice în comuna Rosiori”"/>
    <n v="144598"/>
    <n v="1"/>
    <s v="DA"/>
    <s v="NU"/>
    <x v="1"/>
    <s v="Utilizatori de servicii și aplicații digitale"/>
    <s v="utilizatori"/>
    <n v="257"/>
    <x v="8"/>
    <n v="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Noșlac"/>
    <n v="144600"/>
    <n v="3"/>
    <s v="DA"/>
    <s v="NU"/>
    <x v="1"/>
    <s v="Utilizatori de servicii și aplicații digitale"/>
    <s v="utilizatori"/>
    <n v="0"/>
    <x v="8"/>
    <n v="129"/>
    <m/>
    <m/>
    <n v="0"/>
    <n v="12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Ipatele, judetul Iasi"/>
    <n v="144603"/>
    <n v="2"/>
    <s v="DA"/>
    <s v="NU"/>
    <x v="1"/>
    <s v="Utilizatori de servicii și aplicații digitale"/>
    <s v="utilizatori"/>
    <n v="0"/>
    <x v="8"/>
    <n v="173"/>
    <m/>
    <m/>
    <n v="0"/>
    <n v="17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entre de Educatie On-line in Municipiul Iasi"/>
    <n v="144636"/>
    <n v="1"/>
    <s v="DA"/>
    <s v="NU"/>
    <x v="1"/>
    <s v="Utilizatori de servicii și aplicații digitale"/>
    <s v="utilizatori"/>
    <n v="0"/>
    <x v="8"/>
    <n v="35000"/>
    <m/>
    <m/>
    <n v="0"/>
    <n v="3500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 e-educație prin achiziția de echipamente IT pentru unitățile școlare din Municipiul Galați, în contextul crizei pandemice create de coronavirusul SARS-CoV-2"/>
    <n v="144639"/>
    <n v="1"/>
    <s v="DA"/>
    <s v="NU"/>
    <x v="1"/>
    <s v="Utilizatori de servicii și aplicații digitale"/>
    <s v="utilizatori"/>
    <n v="0"/>
    <x v="8"/>
    <n v="3171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mobile din domeniul tehnologiei informatiei de tipul tabletelor scolare, precum si a altor echipamente electronice necesare desfasurarii activitatii didactice la Scoala Gimnaziala Comuna Trifesti, Judetul Neamt si structurile arondate"/>
    <n v="144641"/>
    <n v="1"/>
    <s v="DA"/>
    <s v="NU"/>
    <x v="1"/>
    <s v="Utilizatori de servicii și aplicații digitale"/>
    <s v="utilizatori"/>
    <n v="0"/>
    <x v="1"/>
    <n v="33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TIC pentru facilitarea accesului elevilor din Comuna Tărlungeni la educație online și îmbunătățirea infrastructurii TIC în rețeaua școlară din Comuna Tărlungeni, Județul Brașov"/>
    <n v="144645"/>
    <n v="1"/>
    <s v="DA"/>
    <s v="NU"/>
    <x v="1"/>
    <s v="Utilizatori de servicii și aplicații digitale"/>
    <s v="utilizatori"/>
    <n v="0"/>
    <x v="8"/>
    <n v="153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destinată educației școlare la nivelul Școlii Gimnaziale „Nichita Stănescu”, Comuna Ceptura, în scopul îmbunătățirii procesului de E-Educație și reducerii riscurilor de infectare a elevilor cu coronavirusul SARS-CoV-2"/>
    <n v="144655"/>
    <n v="1"/>
    <s v="DA"/>
    <s v="NU"/>
    <x v="1"/>
    <s v="Utilizatori de servicii și aplicații digitale"/>
    <s v="utilizatori"/>
    <n v="0"/>
    <x v="1"/>
    <n v="298"/>
    <m/>
    <m/>
    <n v="0"/>
    <n v="298"/>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ție prin dezvoltarea infrastructurii IT la nivelul Școlii Gimnaziale &quot;Ioan Murariu&quot; Cristinești"/>
    <n v="144656"/>
    <n v="1"/>
    <s v="DA"/>
    <s v="NU"/>
    <x v="1"/>
    <s v="Utilizatori de servicii și aplicații digitale"/>
    <s v="utilizatori"/>
    <n v="0"/>
    <x v="1"/>
    <n v="51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ții unităților de învățământ preuniversitar de stat din Comuna Horodnic de Sus, jud. Suceava, de a desfășura activități didactice în mediul on-line prin achiziția de echipamente/dispozitive electronice"/>
    <n v="144658"/>
    <n v="3"/>
    <s v="DA"/>
    <s v="NU"/>
    <x v="1"/>
    <s v="Utilizatori de servicii și aplicații digitale"/>
    <s v="utilizatori"/>
    <n v="0"/>
    <x v="8"/>
    <n v="427"/>
    <m/>
    <m/>
    <n v="0"/>
    <n v="42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UCAȚIEI ON-LINE ÎN LICEUL TEHNOLOGIC HENRI COANDĂ"/>
    <n v="144659"/>
    <n v="1"/>
    <s v="DA"/>
    <s v="NU"/>
    <x v="1"/>
    <s v="Utilizatori de servicii și aplicații digitale"/>
    <s v="utilizatori"/>
    <n v="146"/>
    <x v="1"/>
    <n v="296"/>
    <n v="113"/>
    <n v="183"/>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aplicaţiilor TIC pentru e-învăţare in municipiul Carei în contextul riscului de infecție cu coronavirus SARS-CoV-2"/>
    <n v="144660"/>
    <n v="1"/>
    <s v="DA"/>
    <s v="NU"/>
    <x v="1"/>
    <s v="Utilizatori de servicii și aplicații digitale"/>
    <s v="utilizatori"/>
    <m/>
    <x v="8"/>
    <n v="407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a unitatilor de invatamant preuniversitar din orasul Negresti-Oas"/>
    <n v="144664"/>
    <n v="1"/>
    <s v="DA"/>
    <s v="NU"/>
    <x v="1"/>
    <s v="Utilizatori de servicii și aplicații digitale"/>
    <s v="utilizatori"/>
    <n v="1662"/>
    <x v="8"/>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Ceica, judetul Bihor"/>
    <n v="144666"/>
    <n v="3"/>
    <s v="DA"/>
    <s v="NU"/>
    <x v="1"/>
    <s v="Utilizatori de servicii și aplicații digitale"/>
    <s v="utilizatori"/>
    <n v="0"/>
    <x v="8"/>
    <n v="273"/>
    <m/>
    <m/>
    <n v="0"/>
    <n v="27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echipamentelor IT necesare activităților educaționale online, în contextul pandemiei provocate de virusul SARS-CoV-2"/>
    <n v="144667"/>
    <n v="1"/>
    <s v="DA"/>
    <s v="NU"/>
    <x v="1"/>
    <s v="Utilizatori de servicii și aplicații digitale"/>
    <s v="utilizatori"/>
    <n v="2627"/>
    <x v="8"/>
    <n v="2627"/>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procesul educational on-line prin achizitia de Echipamente IT necesare institutiilor scolare din Municipiul Dorohoi"/>
    <n v="144669"/>
    <n v="1"/>
    <s v="DA"/>
    <s v="NU"/>
    <x v="1"/>
    <s v="Utilizatori de servicii și aplicații digitale"/>
    <s v="utilizatori"/>
    <n v="4345"/>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Cherechiu, judetul Bihor"/>
    <n v="144670"/>
    <n v="1"/>
    <s v="DA"/>
    <s v="NU"/>
    <x v="1"/>
    <s v="Utilizatori de servicii și aplicații digitale"/>
    <s v="utilizatori"/>
    <n v="195"/>
    <x v="8"/>
    <n v="19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Gropnița, județul Iași"/>
    <n v="144671"/>
    <n v="2"/>
    <s v="DA"/>
    <s v="NU"/>
    <x v="1"/>
    <s v="Utilizatori de servicii și aplicații digitale"/>
    <s v="utilizatori"/>
    <n v="0"/>
    <x v="8"/>
    <n v="414"/>
    <m/>
    <m/>
    <n v="0"/>
    <n v="41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municipiul Mediaș, județul Sibiu"/>
    <n v="144673"/>
    <n v="3"/>
    <s v="DA"/>
    <s v="NU"/>
    <x v="1"/>
    <s v="Utilizatori de servicii și aplicații digitale"/>
    <s v="utilizatori"/>
    <n v="0"/>
    <x v="8"/>
    <n v="6249"/>
    <m/>
    <m/>
    <n v="0"/>
    <n v="624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Reţelei şcolare a unităţilor de învăţământ  de pe raza comunei Balesti, judetul Gorj” , sub coordonarea  Scolii Gimnaziale „Antonie Mogos”"/>
    <n v="144679"/>
    <n v="1"/>
    <s v="DA"/>
    <s v="NU"/>
    <x v="1"/>
    <s v="Utilizatori de servicii și aplicații digitale"/>
    <s v="utilizatori"/>
    <n v="0"/>
    <x v="3"/>
    <n v="35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Fântânele, județul Iași"/>
    <n v="144683"/>
    <n v="2"/>
    <s v="DA"/>
    <s v="NU"/>
    <x v="1"/>
    <s v="Utilizatori de servicii și aplicații digitale"/>
    <s v="utilizatori"/>
    <n v="0"/>
    <x v="8"/>
    <n v="364"/>
    <m/>
    <m/>
    <n v="0"/>
    <n v="364"/>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aris. De la limbaj natural la interfețe utilizator. Generare automată de cod prin inteligență artificială"/>
    <n v="142388"/>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igenta artificiala pentru asistarea companiilor în eficientizarea proceselor interne: Managerul Virtual"/>
    <n v="142390"/>
    <n v="1"/>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GORINA SAFE WEB"/>
    <n v="142393"/>
    <n v="2"/>
    <s v="DA"/>
    <s v="NU"/>
    <x v="7"/>
    <s v="Valoarea adăugată brută generată de sectorul TIC"/>
    <s v="% PIB"/>
    <m/>
    <x v="5"/>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NG-SAFE : Platforma Integrata bazata pe Tehnologii Big Data și AI/ ML pentru Analiza Avansată a Securității Cibernetice în Infrastructuri IT/OT/IoT"/>
    <n v="142396"/>
    <n v="3"/>
    <s v="DA"/>
    <s v="NU"/>
    <x v="7"/>
    <s v="Valoarea adăugată brută generată de sectorul TIC"/>
    <s v="% PIB"/>
    <m/>
    <x v="5"/>
    <m/>
    <m/>
    <m/>
    <m/>
    <n v="0"/>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IS - Sistem Omogen multi-Locatie cu functionalitati Inteligente si Sustenabile"/>
    <n v="142404"/>
    <n v="2"/>
    <s v="DA"/>
    <s v="NU"/>
    <x v="7"/>
    <s v="Valoarea adăugată brută generată de sectorul TIC"/>
    <s v="% PIB"/>
    <n v="0"/>
    <x v="8"/>
    <m/>
    <m/>
    <m/>
    <n v="1"/>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SAFETY DRIVING APPLICATION [ESDA]"/>
    <n v="142406"/>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DA - Platforma de instanțiere dinamică automată bazată pe avatarizare cu aplicații în domeniul infrastructurilor critice"/>
    <n v="142448"/>
    <n v="2"/>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economice a SC Euro Active Photoprint SRL prin crearea unui sistem inovativ de monitorizare si asistenta a parametrilor de sanatate-ActiveSmartMed"/>
    <n v="142462"/>
    <n v="2"/>
    <s v="DA"/>
    <s v="NU"/>
    <x v="7"/>
    <s v="Valoarea adăugată brută generată de sectorul TIC"/>
    <s v="% PIB"/>
    <m/>
    <x v="11"/>
    <m/>
    <m/>
    <m/>
    <m/>
    <m/>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oT  E-agriculture PLATFORMA INFORMATICA INOVATIVA"/>
    <n v="142463"/>
    <n v="2"/>
    <s v="DA"/>
    <s v="NU"/>
    <x v="7"/>
    <s v="Valoarea adăugată brută generată de sectorul TIC"/>
    <s v="% PIB"/>
    <m/>
    <x v="5"/>
    <m/>
    <m/>
    <m/>
    <m/>
    <m/>
    <n v="1"/>
    <x v="6"/>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BinBox Cloud"/>
    <n v="142466"/>
    <n v="3"/>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şi implementarea unor algoritmi inovativi care să permită utilizatorilor să identifice rapid răspunsuri relevante în urma analizei unor volume mari de date"/>
    <n v="142474"/>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CALABILA INOVATIVA DE SECURITATE CIBERNETICA"/>
    <n v="142476"/>
    <n v="2"/>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UB DE INTELIGENTA ARTIFICIALA"/>
    <n v="142482"/>
    <n v="3"/>
    <s v="DA"/>
    <s v="NU"/>
    <x v="7"/>
    <s v="Valoarea adăugată brută generată de sectorul TIC"/>
    <s v="% PIB"/>
    <m/>
    <x v="5"/>
    <m/>
    <m/>
    <m/>
    <m/>
    <m/>
    <n v="1"/>
    <x v="3"/>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reare laborator de cercetare in domeniul terapiilor de recuperare medicala"/>
    <n v="139914"/>
    <n v="2"/>
    <s v="DA"/>
    <s v="NU"/>
    <x v="4"/>
    <s v="Co-publicații științifice public-private"/>
    <s v="co-publicații științifice"/>
    <n v="1"/>
    <x v="6"/>
    <n v="1"/>
    <m/>
    <m/>
    <m/>
    <m/>
    <n v="1"/>
    <x v="5"/>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Regional de Excelenta pentru Diagnostic Personalizat si Inteligenta Artificiala in Medicina si Imagistica (MEDIMAG-IA)"/>
    <n v="139915"/>
    <n v="4"/>
    <s v="DA"/>
    <s v="NU"/>
    <x v="4"/>
    <s v="Co-publicații științifice public-private"/>
    <s v="co-publicații științifice"/>
    <n v="0"/>
    <x v="1"/>
    <n v="4"/>
    <m/>
    <m/>
    <n v="0"/>
    <n v="4"/>
    <n v="1"/>
    <x v="5"/>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Hub de Inovare Deschisă pentru Accelerarea Transformării Digitale din Regiunea Sud-Est (OpenInnoDigiH)"/>
    <n v="140041"/>
    <n v="4"/>
    <s v="DA"/>
    <s v="NU"/>
    <x v="4"/>
    <s v="Co-publicații științifice public-private"/>
    <s v="co-publicații științifice"/>
    <n v="0"/>
    <x v="1"/>
    <n v="4"/>
    <m/>
    <m/>
    <n v="0"/>
    <n v="4"/>
    <n v="1"/>
    <x v="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și consolidarea Nodului național METROFOOD-RI (acronim METROFOOD-RO)"/>
    <n v="136213"/>
    <n v="13"/>
    <s v="DA"/>
    <s v="DA"/>
    <x v="5"/>
    <s v="Proiecte depuse la Programul cadru al UE Orizont 2020 sau alte programe de cercetare din cadrul UE"/>
    <s v="Proiecte"/>
    <n v="0"/>
    <x v="1"/>
    <n v="8"/>
    <m/>
    <m/>
    <n v="2"/>
    <n v="6"/>
    <n v="3"/>
    <x v="4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SI DISPOZITIVE PENTRU UZ SCOLAR, CU ACCES LA INTERNET, PENTRU DESFASURAREA ACTIVITATILOR DIDACTICE IN MEDIUL ON-LINE, IN COMUNA PURANI, JUDETUL TELEORMAN"/>
    <n v="148669"/>
    <n v="1"/>
    <s v="DA"/>
    <s v="NU"/>
    <x v="1"/>
    <s v="Utilizatori de servicii și aplicații digitale"/>
    <s v="utilizatori"/>
    <n v="50"/>
    <x v="8"/>
    <n v="5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tablete pentru uz școlar în Comuna Sadu, județul Sibiu, pentru susținerea procesului de învățare în contextul riscului de infecție cu coronavirusul SARS - COV-2"/>
    <n v="148670"/>
    <n v="1"/>
    <s v="DA"/>
    <s v="NU"/>
    <x v="1"/>
    <s v="Utilizatori de servicii și aplicații digitale"/>
    <s v="utilizatori"/>
    <n v="120"/>
    <x v="1"/>
    <n v="120"/>
    <n v="60"/>
    <n v="60"/>
    <n v="0"/>
    <n v="12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ul la educație on-line pentru toți elevii cuziști"/>
    <n v="148676"/>
    <n v="1"/>
    <s v="DA"/>
    <s v="NU"/>
    <x v="1"/>
    <s v="Utilizatori de servicii și aplicații digitale"/>
    <s v="utilizatori"/>
    <n v="0"/>
    <x v="1"/>
    <n v="66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LICEULUI CU PROGRAM SPORTIV ’’PETRACHE TRIȘCU’’ CRAIOVA"/>
    <n v="150027"/>
    <n v="1"/>
    <s v="DA"/>
    <s v="NU"/>
    <x v="1"/>
    <s v="Utilizatori de servicii și aplicații digitale"/>
    <s v="utilizatori"/>
    <m/>
    <x v="8"/>
    <n v="53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 - line in comuna Comisani, judetul Dambovita”"/>
    <n v="150031"/>
    <n v="1"/>
    <s v="DA"/>
    <s v="NU"/>
    <x v="1"/>
    <s v="Utilizatori de servicii și aplicații digitale"/>
    <s v="utilizatori"/>
    <n v="22"/>
    <x v="8"/>
    <n v="292"/>
    <n v="154"/>
    <n v="138"/>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Icusesti, județul Neamt"/>
    <n v="150034"/>
    <n v="1"/>
    <s v="DA"/>
    <s v="NU"/>
    <x v="1"/>
    <s v="Utilizatori de servicii și aplicații digitale"/>
    <s v="utilizatori"/>
    <n v="229"/>
    <x v="9"/>
    <n v="229"/>
    <m/>
    <m/>
    <n v="0"/>
    <n v="22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ivind achizitionarea de dispozitive electronice pentru unităţile de învăţământ de pe raza UAT Budila care desfăşoară activităţi didactice destinate elevilor"/>
    <n v="150035"/>
    <n v="1"/>
    <s v="DA"/>
    <s v="NU"/>
    <x v="1"/>
    <s v="Utilizatori de servicii și aplicații digitale"/>
    <s v="utilizatori"/>
    <m/>
    <x v="8"/>
    <n v="570"/>
    <n v="300"/>
    <n v="270"/>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 integrată pentru e-learning performant la USAMV CN"/>
    <n v="150076"/>
    <n v="1"/>
    <s v="DA"/>
    <s v="NU"/>
    <x v="1"/>
    <s v="Utilizatori de servicii și aplicații digitale"/>
    <s v="utilizatori"/>
    <m/>
    <x v="1"/>
    <n v="344"/>
    <n v="212"/>
    <n v="132"/>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levii gurahonțeni învață modern în pandemie"/>
    <n v="150083"/>
    <n v="1"/>
    <s v="DA"/>
    <s v="NU"/>
    <x v="1"/>
    <s v="Utilizatori de servicii și aplicații digitale"/>
    <s v="utilizatori"/>
    <n v="0"/>
    <x v="8"/>
    <n v="291"/>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 - it mobile, respectiv tablete, echipamente și dispozitive necesare activității didactice pentru elevii și cadrele didactice din invatamantul preuniversitar la Scoala Gimnaziala Vladeni, Jud Ialomita"/>
    <n v="150085"/>
    <n v="1"/>
    <s v="DA"/>
    <s v="NU"/>
    <x v="1"/>
    <s v="Utilizatori de servicii și aplicații digitale"/>
    <s v="utilizatori"/>
    <n v="182"/>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elevilor la procesul de învățare în mediul on-line, comuna Grădinari, județul Giurgiu"/>
    <n v="150086"/>
    <n v="1"/>
    <s v="DA"/>
    <s v="NU"/>
    <x v="1"/>
    <s v="Utilizatori de servicii și aplicații digitale"/>
    <s v="utilizatori"/>
    <n v="0"/>
    <x v="11"/>
    <n v="34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Gimnazială, comuna Tinosu"/>
    <n v="150088"/>
    <n v="1"/>
    <s v="DA"/>
    <s v="NU"/>
    <x v="1"/>
    <s v="Utilizatori de servicii și aplicații digitale"/>
    <s v="utilizatori"/>
    <n v="0"/>
    <x v="8"/>
    <n v="16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învățământ online pentru elevii și profesorii din Școala gimnazială nr.1 Slănic Moldova”din orașul Slănic Moldova, județul Bacău"/>
    <n v="150127"/>
    <n v="1"/>
    <s v="DA"/>
    <s v="NU"/>
    <x v="1"/>
    <s v="Utilizatori de servicii și aplicații digitale"/>
    <s v="utilizatori"/>
    <n v="0"/>
    <x v="1"/>
    <n v="180"/>
    <m/>
    <m/>
    <n v="0"/>
    <n v="18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Bălțătești la procesul de invatare on-line in contextul crizei pandemice create de coronavirusul SARS-CoV-2 prin achizitionarea de echipamente IT"/>
    <n v="150128"/>
    <n v="1"/>
    <s v="DA"/>
    <s v="NU"/>
    <x v="1"/>
    <s v="Utilizatori de servicii și aplicații digitale"/>
    <s v="utilizatori"/>
    <n v="300"/>
    <x v="8"/>
    <n v="300"/>
    <m/>
    <m/>
    <n v="0"/>
    <n v="30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tivitatii didactice in mediul on-line prin achizitionarea echipamentelor necesare elevilor si personalului in comuna Hulubesti"/>
    <n v="150148"/>
    <n v="1"/>
    <s v="DA"/>
    <s v="NU"/>
    <x v="1"/>
    <s v="Utilizatori de servicii și aplicații digitale"/>
    <s v="utilizatori"/>
    <n v="263"/>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tablete pentru uz scolar, inclusiv cheltuieli cu abonamentul lunar la internet pentru o perioada de minim 24 luni, precum si alte echipamente electronice necesare activitătii didactice a Scolii Gimnaziale „Paul Tanco” Monor"/>
    <n v="150152"/>
    <n v="1"/>
    <s v="DA"/>
    <s v="NU"/>
    <x v="1"/>
    <s v="Utilizatori de servicii și aplicații digitale"/>
    <s v="utilizatori"/>
    <m/>
    <x v="1"/>
    <n v="5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ea de invatamant Scoala gimnaziala „Sfantul Apostol Andrei”  din Municipiul Buzau, judetul Buzau"/>
    <n v="150154"/>
    <n v="1"/>
    <s v="DA"/>
    <s v="NU"/>
    <x v="1"/>
    <s v="Utilizatori de servicii și aplicații digitale"/>
    <s v="utilizatori"/>
    <m/>
    <x v="1"/>
    <n v="640"/>
    <n v="335"/>
    <n v="305"/>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adrul Liceului Tehnologic nr. 1 Salonta, judetul Bihor"/>
    <n v="150156"/>
    <n v="1"/>
    <s v="DA"/>
    <s v="NU"/>
    <x v="1"/>
    <s v="Utilizatori de servicii și aplicații digitale"/>
    <s v="utilizatori"/>
    <n v="564"/>
    <x v="8"/>
    <n v="56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si dispozitive necesare imbunatatirii activitatii didactice la Liceul Tehnologic Doamna Chiajna"/>
    <n v="150160"/>
    <n v="1"/>
    <s v="DA"/>
    <s v="NU"/>
    <x v="1"/>
    <s v="Utilizatori de servicii și aplicații digitale"/>
    <s v="utilizatori"/>
    <n v="635"/>
    <x v="1"/>
    <n v="645"/>
    <m/>
    <m/>
    <n v="645"/>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tivitatii didactice in mediul on-line prin achizitionarea echipamentelor necesare elevilor si personalului"/>
    <n v="150165"/>
    <n v="1"/>
    <s v="DA"/>
    <s v="NU"/>
    <x v="1"/>
    <s v="Utilizatori de servicii și aplicații digitale"/>
    <s v="utilizatori"/>
    <m/>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ACCES LA INVATAMANT PRIN TIC"/>
    <n v="146016"/>
    <n v="1"/>
    <s v="DA"/>
    <s v="NU"/>
    <x v="1"/>
    <s v="Utilizatori de servicii și aplicații digitale"/>
    <s v="utilizatori"/>
    <n v="689"/>
    <x v="13"/>
    <n v="689"/>
    <n v="368"/>
    <n v="321"/>
    <n v="0"/>
    <n v="68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de predare – învățare – evaluare pentru SCOALA GIMNAZIALA SECU’"/>
    <n v="146020"/>
    <n v="1"/>
    <s v="DA"/>
    <s v="NU"/>
    <x v="1"/>
    <s v="Utilizatori de servicii și aplicații digitale"/>
    <s v="utilizatori"/>
    <m/>
    <x v="1"/>
    <n v="11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desfășurării activității didactice în mediul on-line pentru Școala Gimnazială Urecheni, din comuna Urecheni, judetul Neamt”"/>
    <n v="146021"/>
    <n v="1"/>
    <s v="DA"/>
    <s v="NU"/>
    <x v="1"/>
    <s v="Utilizatori de servicii și aplicații digitale"/>
    <s v="utilizatori"/>
    <n v="58"/>
    <x v="8"/>
    <n v="5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RAKOSSI LAJOS” GHEORGHE DOJA PENTRU COMBATEREA RISCULUI DE INFECTARE CU SARS-COV2"/>
    <n v="146028"/>
    <n v="1"/>
    <s v="DA"/>
    <s v="NU"/>
    <x v="1"/>
    <s v="Utilizatori de servicii și aplicații digitale"/>
    <s v="utilizatori"/>
    <m/>
    <x v="8"/>
    <n v="11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VLADENI JUDETUL BOTOSANI"/>
    <n v="146029"/>
    <n v="1"/>
    <s v="DA"/>
    <s v="NU"/>
    <x v="1"/>
    <s v="Utilizatori de servicii și aplicații digitale"/>
    <s v="utilizatori"/>
    <n v="375"/>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Gimnazială Andrei Șaguna"/>
    <n v="146095"/>
    <n v="1"/>
    <s v="DA"/>
    <s v="NU"/>
    <x v="1"/>
    <s v="Utilizatori de servicii și aplicații digitale"/>
    <s v="utilizatori"/>
    <m/>
    <x v="1"/>
    <n v="44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învățare în mediul on-line in Comuna Belint,jud.Timis"/>
    <n v="146096"/>
    <n v="1"/>
    <s v="DA"/>
    <s v="NU"/>
    <x v="1"/>
    <s v="Utilizatori de servicii și aplicații digitale"/>
    <s v="utilizatori"/>
    <n v="155"/>
    <x v="5"/>
    <n v="15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Petros cu echipamente IT pentru desfasurarea on-line a activitatilor didactice"/>
    <n v="146100"/>
    <n v="1"/>
    <s v="DA"/>
    <s v="NU"/>
    <x v="1"/>
    <s v="Utilizatori de servicii și aplicații digitale"/>
    <s v="utilizatori"/>
    <n v="245"/>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procesul educational on-line prin achizitia IT necesare unitatilor scolare din Comuna Cândești, județul Botoșani"/>
    <n v="146105"/>
    <n v="1"/>
    <s v="DA"/>
    <s v="NU"/>
    <x v="1"/>
    <s v="Utilizatori de servicii și aplicații digitale"/>
    <s v="utilizatori"/>
    <n v="176"/>
    <x v="8"/>
    <n v="17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activitățiile didactice în mediul on-line ale elevilor și cadrelor didactice din Comuna Cristești, județul Iași"/>
    <n v="146107"/>
    <n v="1"/>
    <s v="DA"/>
    <s v="NU"/>
    <x v="1"/>
    <s v="Utilizatori de servicii și aplicații digitale"/>
    <s v="utilizatori"/>
    <n v="26"/>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ltor echipamente electronice conform OUG 144 / 24.08.2020 cu completarile ulterioare"/>
    <n v="146109"/>
    <n v="1"/>
    <s v="DA"/>
    <s v="NU"/>
    <x v="1"/>
    <s v="Utilizatori de servicii și aplicații digitale"/>
    <s v="utilizatori"/>
    <n v="0"/>
    <x v="1"/>
    <n v="646"/>
    <n v="314"/>
    <n v="332"/>
    <n v="0"/>
    <n v="64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i pentru elevi si profesori destinate invatamantului on-line in Comuna Licurici"/>
    <n v="146110"/>
    <n v="1"/>
    <s v="DA"/>
    <s v="NU"/>
    <x v="1"/>
    <s v="Utilizatori de servicii și aplicații digitale"/>
    <s v="utilizatori"/>
    <n v="135"/>
    <x v="6"/>
    <n v="135"/>
    <n v="76"/>
    <n v="59"/>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Vulcan, Judetul Brasov"/>
    <n v="146111"/>
    <n v="1"/>
    <s v="DA"/>
    <s v="NU"/>
    <x v="1"/>
    <s v="Utilizatori de servicii și aplicații digitale"/>
    <s v="utilizatori"/>
    <n v="181"/>
    <x v="8"/>
    <n v="18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Pădureni, județul Vaslui"/>
    <n v="146112"/>
    <n v="1"/>
    <s v="DA"/>
    <s v="NU"/>
    <x v="1"/>
    <s v="Utilizatori de servicii și aplicații digitale"/>
    <s v="utilizatori"/>
    <n v="275"/>
    <x v="8"/>
    <n v="275"/>
    <m/>
    <m/>
    <n v="0"/>
    <n v="27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electronice pentru dotarea unităților de învățământ din Comuna Stulpicani, județul Suceava"/>
    <n v="146115"/>
    <n v="1"/>
    <s v="DA"/>
    <s v="NU"/>
    <x v="1"/>
    <s v="Utilizatori de servicii și aplicații digitale"/>
    <s v="utilizatori"/>
    <n v="0"/>
    <x v="1"/>
    <n v="555"/>
    <n v="278"/>
    <n v="277"/>
    <n v="0"/>
    <n v="55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DAESTI, JUDETUL VALCEA"/>
    <n v="146116"/>
    <n v="1"/>
    <s v="DA"/>
    <s v="NU"/>
    <x v="1"/>
    <s v="Utilizatori de servicii și aplicații digitale"/>
    <s v="utilizatori"/>
    <n v="163"/>
    <x v="1"/>
    <n v="163"/>
    <n v="79"/>
    <n v="84"/>
    <n v="0"/>
    <n v="163"/>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Tileagd, județul Bihor"/>
    <n v="146117"/>
    <n v="1"/>
    <s v="DA"/>
    <s v="NU"/>
    <x v="1"/>
    <s v="Utilizatori de servicii și aplicații digitale"/>
    <s v="utilizatori"/>
    <n v="0"/>
    <x v="9"/>
    <n v="48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Liceului Tehnologic Ilie Măcelariu, Miercurea Sibiului"/>
    <n v="146118"/>
    <n v="1"/>
    <s v="DA"/>
    <s v="NU"/>
    <x v="1"/>
    <s v="Utilizatori de servicii și aplicații digitale"/>
    <s v="utilizatori"/>
    <n v="0"/>
    <x v="8"/>
    <n v="474"/>
    <m/>
    <m/>
    <n v="0"/>
    <n v="474"/>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în domeniul e-educație în școlile de pe raza comunei Șendriceni, județul Botoșani"/>
    <n v="146123"/>
    <n v="1"/>
    <s v="DA"/>
    <s v="NU"/>
    <x v="1"/>
    <s v="Utilizatori de servicii și aplicații digitale"/>
    <s v="utilizatori"/>
    <n v="0"/>
    <x v="1"/>
    <n v="1130"/>
    <m/>
    <m/>
    <n v="0"/>
    <n v="113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ughea de Jos, Judetul Arges”"/>
    <n v="146128"/>
    <n v="1"/>
    <s v="DA"/>
    <s v="NU"/>
    <x v="1"/>
    <s v="Utilizatori de servicii și aplicații digitale"/>
    <s v="utilizatori"/>
    <n v="324"/>
    <x v="8"/>
    <n v="32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TUDORA,  JUDETUL BOTOSANI”"/>
    <n v="146129"/>
    <n v="1"/>
    <s v="DA"/>
    <s v="NU"/>
    <x v="1"/>
    <s v="Utilizatori de servicii și aplicații digitale"/>
    <s v="utilizatori"/>
    <n v="507"/>
    <x v="8"/>
    <n v="50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scolare și alte echipamente necesare desfășurării activității didactice on-line în Liceul ”Constantin Brâncoveanu” din orașul Horezu, județul Vâlcea"/>
    <n v="146228"/>
    <n v="1"/>
    <s v="DA"/>
    <s v="NU"/>
    <x v="1"/>
    <s v="Utilizatori de servicii și aplicații digitale"/>
    <s v="utilizatori"/>
    <n v="0"/>
    <x v="1"/>
    <n v="178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LICEULUI &quot;TRAIAN VOIA&quot; CRAIOVA"/>
    <n v="146232"/>
    <n v="1"/>
    <s v="DA"/>
    <s v="NU"/>
    <x v="1"/>
    <s v="Utilizatori de servicii și aplicații digitale"/>
    <s v="utilizatori"/>
    <m/>
    <x v="1"/>
    <n v="729"/>
    <m/>
    <m/>
    <n v="0"/>
    <n v="729"/>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din domeniul IT pentru scolile speciale din subordinea Consiliului Judetean Brasov"/>
    <n v="146234"/>
    <n v="1"/>
    <s v="DA"/>
    <s v="NU"/>
    <x v="1"/>
    <s v="Utilizatori de servicii și aplicații digitale"/>
    <s v="utilizatori"/>
    <n v="340"/>
    <x v="1"/>
    <n v="803"/>
    <n v="506"/>
    <n v="297"/>
    <n v="0"/>
    <n v="80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ări IT pentru școli mai aproape de elevii din județul Giurgiu"/>
    <n v="146239"/>
    <n v="1"/>
    <s v="DA"/>
    <s v="NU"/>
    <x v="1"/>
    <s v="Utilizatori de servicii și aplicații digitale"/>
    <s v="utilizatori"/>
    <n v="0"/>
    <x v="8"/>
    <n v="2720"/>
    <n v="1411"/>
    <n v="1309"/>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Gimnazială “IOAN OPRIȘ” Turda"/>
    <n v="146240"/>
    <n v="1"/>
    <s v="DA"/>
    <s v="NU"/>
    <x v="1"/>
    <s v="Utilizatori de servicii și aplicații digitale"/>
    <s v="utilizatori"/>
    <n v="0"/>
    <x v="1"/>
    <n v="49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Snagov pentru asigurarea accesului elevilor la procesul de invatare in mediul online"/>
    <n v="146241"/>
    <n v="1"/>
    <s v="DA"/>
    <s v="NU"/>
    <x v="1"/>
    <s v="Utilizatori de servicii și aplicații digitale"/>
    <s v="utilizatori"/>
    <n v="0"/>
    <x v="1"/>
    <n v="1330"/>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comuna Dagata județul Iasi"/>
    <n v="146244"/>
    <n v="1"/>
    <s v="DA"/>
    <s v="NU"/>
    <x v="1"/>
    <s v="Utilizatori de servicii și aplicații digitale"/>
    <s v="utilizatori"/>
    <m/>
    <x v="9"/>
    <n v="49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ații Scolii Gimnaziale „Regina Elisabeta” Radauți de a desfasura activitați didactice în mediul on-line prin achiziția de echipamente/dispozitive electronice"/>
    <n v="146246"/>
    <n v="1"/>
    <s v="DA"/>
    <s v="NU"/>
    <x v="1"/>
    <s v="Utilizatori de servicii și aplicații digitale"/>
    <s v="utilizatori"/>
    <n v="0"/>
    <x v="1"/>
    <n v="60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ALA GIMNAZIALĂ DIN UAT VALEA TEILOR, JUD. TULCEA"/>
    <n v="146247"/>
    <n v="1"/>
    <s v="DA"/>
    <s v="NU"/>
    <x v="1"/>
    <s v="Utilizatori de servicii și aplicații digitale"/>
    <s v="utilizatori"/>
    <n v="120"/>
    <x v="1"/>
    <n v="120"/>
    <m/>
    <m/>
    <n v="0"/>
    <n v="12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in orașul Pucioasa, jud. Dâmbovița cu echipamente TIC necesare pentru derularea activităților didactice în mediul on-line în contextul pandemiei Covid"/>
    <n v="146248"/>
    <n v="1"/>
    <s v="DA"/>
    <s v="NU"/>
    <x v="1"/>
    <s v="Utilizatori de servicii și aplicații digitale"/>
    <s v="utilizatori"/>
    <n v="2332"/>
    <x v="8"/>
    <n v="2332"/>
    <m/>
    <m/>
    <n v="0"/>
    <n v="2332"/>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Varfu Campului, judetul Botosani"/>
    <n v="146249"/>
    <n v="1"/>
    <s v="DA"/>
    <s v="NU"/>
    <x v="1"/>
    <s v="Utilizatori de servicii și aplicații digitale"/>
    <s v="utilizatori"/>
    <m/>
    <x v="8"/>
    <n v="33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orasului Tg Carbunesti&quot;"/>
    <n v="146252"/>
    <n v="1"/>
    <s v="DA"/>
    <s v="NU"/>
    <x v="1"/>
    <s v="Utilizatori de servicii și aplicații digitale"/>
    <s v="utilizatori"/>
    <n v="79"/>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orasului Tg Carbunesti&quot;"/>
    <n v="146252"/>
    <n v="1"/>
    <s v="DA"/>
    <s v="NU"/>
    <x v="1"/>
    <s v="Utilizatori de servicii și aplicații digitale"/>
    <s v="utilizatori"/>
    <n v="1092"/>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Liceul cu Program Sportiv „Florin Fleșeriu” Sebes cu tablete scolare pentru desfasurarea in bune conditii a activitatilor didactice in contextul pandemiei de COVID-19”"/>
    <n v="146255"/>
    <n v="1"/>
    <s v="DA"/>
    <s v="NU"/>
    <x v="1"/>
    <s v="Utilizatori de servicii și aplicații digitale"/>
    <s v="utilizatori"/>
    <n v="140"/>
    <x v="1"/>
    <n v="14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scolare pentru Comuna Campulung la Tisa, Judetul Maramures"/>
    <n v="146258"/>
    <n v="1"/>
    <s v="DA"/>
    <s v="NU"/>
    <x v="1"/>
    <s v="Utilizatori de servicii și aplicații digitale"/>
    <s v="utilizatori"/>
    <m/>
    <x v="8"/>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Felnac Jud ARAD la procesul de invatare in mediul online si desfasurarea in bune conditii a serviciului public de educatie"/>
    <n v="146259"/>
    <n v="1"/>
    <s v="DA"/>
    <s v="NU"/>
    <x v="1"/>
    <s v="Utilizatori de servicii și aplicații digitale"/>
    <s v="utilizatori"/>
    <m/>
    <x v="5"/>
    <n v="244"/>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Orașul Sângeorgiu de Pădure pentru susținerea procesului de învățare in contextul riscului de infecție cu coronavirus SARS-COV-2"/>
    <n v="146262"/>
    <n v="1"/>
    <s v="DA"/>
    <s v="NU"/>
    <x v="1"/>
    <s v="Utilizatori de servicii și aplicații digitale"/>
    <s v="utilizatori"/>
    <n v="711"/>
    <x v="1"/>
    <n v="711"/>
    <m/>
    <m/>
    <n v="0"/>
    <n v="71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lor din Comuna Lenauheim, jud. Timis,  cu echipamente IT pentru participarea la procesul de e-educatie"/>
    <n v="146263"/>
    <n v="1"/>
    <s v="DA"/>
    <s v="NU"/>
    <x v="1"/>
    <s v="Utilizatori de servicii și aplicații digitale"/>
    <s v="utilizatori"/>
    <m/>
    <x v="8"/>
    <n v="45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hoolnet- Dotarea Școlii Gimnaziale Nr 1 Poienarii de Muscel cu dispozitive pentru desfășurarea activităților digitale și online"/>
    <n v="146265"/>
    <n v="1"/>
    <s v="DA"/>
    <s v="NU"/>
    <x v="1"/>
    <s v="Utilizatori de servicii și aplicații digitale"/>
    <s v="utilizatori"/>
    <n v="112"/>
    <x v="1"/>
    <n v="16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de tipul tabletelor scolare, precum si a altor echipamente/dispozitive electronice in comuna Girisu de Cris"/>
    <n v="146278"/>
    <n v="1"/>
    <s v="DA"/>
    <s v="NU"/>
    <x v="1"/>
    <s v="Utilizatori de servicii și aplicații digitale"/>
    <s v="utilizatori"/>
    <n v="237"/>
    <x v="8"/>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în domeniul tehnologiei informației a Școlii Gimnaziale Silivașu de Cîmpie"/>
    <n v="146281"/>
    <n v="1"/>
    <s v="DA"/>
    <s v="NU"/>
    <x v="1"/>
    <s v="Utilizatori de servicii și aplicații digitale"/>
    <s v="utilizatori"/>
    <n v="89"/>
    <x v="5"/>
    <n v="89"/>
    <n v="53"/>
    <n v="36"/>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implementarea educatiei on-line in Comuna Serbauti, jud. Suceava"/>
    <n v="146283"/>
    <n v="1"/>
    <s v="DA"/>
    <s v="NU"/>
    <x v="1"/>
    <s v="Utilizatori de servicii și aplicații digitale"/>
    <s v="utilizatori"/>
    <n v="0"/>
    <x v="1"/>
    <n v="302"/>
    <n v="159"/>
    <n v="143"/>
    <n v="0"/>
    <n v="30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IT A ELEVILOR SI CADRELOR DIDACTICE DIN SCOLILE GIMNAZIALE DE PE RAZA UAT CALARASI, JUDETUL DOLJ"/>
    <n v="146284"/>
    <n v="1"/>
    <s v="DA"/>
    <s v="NU"/>
    <x v="1"/>
    <s v="Utilizatori de servicii și aplicații digitale"/>
    <s v="utilizatori"/>
    <n v="292"/>
    <x v="8"/>
    <n v="292"/>
    <n v="140"/>
    <n v="152"/>
    <n v="0"/>
    <n v="29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Oniceni județul Neamt"/>
    <n v="146291"/>
    <n v="1"/>
    <s v="DA"/>
    <s v="NU"/>
    <x v="1"/>
    <s v="Utilizatori de servicii și aplicații digitale"/>
    <s v="utilizatori"/>
    <m/>
    <x v="9"/>
    <n v="453"/>
    <m/>
    <m/>
    <n v="0"/>
    <n v="45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Provita de Jos, Prahova"/>
    <n v="146292"/>
    <n v="1"/>
    <s v="DA"/>
    <s v="NU"/>
    <x v="1"/>
    <s v="Utilizatori de servicii și aplicații digitale"/>
    <s v="utilizatori"/>
    <n v="151"/>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atire pentru invatamant online la Liceul Tehnologic Nr.1 Comana"/>
    <n v="146372"/>
    <n v="1"/>
    <s v="DA"/>
    <s v="NU"/>
    <x v="1"/>
    <s v="Utilizatori de servicii și aplicații digitale"/>
    <s v="utilizatori"/>
    <n v="622"/>
    <x v="8"/>
    <n v="62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trea cadrelor didactice cu echipamente/dispozitive electronice necesare desfasurarii activitatii didactice in mediul on-line pentru Scoala Gimnaziala Draghiceni  judetul Olt"/>
    <n v="146377"/>
    <n v="1"/>
    <s v="DA"/>
    <s v="NU"/>
    <x v="1"/>
    <s v="Utilizatori de servicii și aplicații digitale"/>
    <s v="utilizatori"/>
    <n v="115"/>
    <x v="8"/>
    <n v="115"/>
    <n v="60"/>
    <n v="55"/>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orasul Roznov, judetul Neamt"/>
    <n v="146380"/>
    <n v="1"/>
    <s v="DA"/>
    <s v="NU"/>
    <x v="1"/>
    <s v="Utilizatori de servicii și aplicații digitale"/>
    <s v="utilizatori"/>
    <n v="0"/>
    <x v="1"/>
    <n v="125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tablete și echipamente IT pentru eficientizarea procesului de învățare la distanță în Comuna Topolog, jud. Tulcea"/>
    <n v="146381"/>
    <n v="1"/>
    <s v="DA"/>
    <s v="NU"/>
    <x v="1"/>
    <s v="Utilizatori de servicii și aplicații digitale"/>
    <s v="utilizatori"/>
    <n v="0"/>
    <x v="1"/>
    <n v="43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ala Polovragi"/>
    <n v="146384"/>
    <n v="1"/>
    <s v="DA"/>
    <s v="NU"/>
    <x v="1"/>
    <s v="Utilizatori de servicii și aplicații digitale"/>
    <s v="utilizatori"/>
    <n v="0"/>
    <x v="1"/>
    <n v="177"/>
    <m/>
    <m/>
    <n v="0"/>
    <n v="177"/>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 asigurarea continutului digital si a infrastructurii TIC in domeniul educatiei"/>
    <n v="146386"/>
    <n v="1"/>
    <s v="DA"/>
    <s v="NU"/>
    <x v="1"/>
    <s v="Utilizatori de servicii și aplicații digitale"/>
    <s v="utilizatori"/>
    <n v="26"/>
    <x v="1"/>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Liceul Tehnologic Sebeș cu tablete scolare pentru desfasurarea in bune conditii a activitatilor didactice in contextul pandemiei de COVID-19”"/>
    <n v="146388"/>
    <n v="1"/>
    <s v="DA"/>
    <s v="NU"/>
    <x v="1"/>
    <s v="Utilizatori de servicii și aplicații digitale"/>
    <s v="utilizatori"/>
    <n v="81"/>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i Gimnaziale &quot;Nicolae Steinhardt&quot; Rohia"/>
    <n v="146390"/>
    <n v="1"/>
    <s v="DA"/>
    <s v="NU"/>
    <x v="1"/>
    <s v="Utilizatori de servicii și aplicații digitale"/>
    <s v="utilizatori"/>
    <n v="0"/>
    <x v="1"/>
    <n v="245"/>
    <m/>
    <m/>
    <n v="0"/>
    <n v="24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TIC in cadrul Scolii Gimnaziale, Comuna Slatioara, judetul Valcea"/>
    <n v="146392"/>
    <n v="1"/>
    <s v="DA"/>
    <s v="NU"/>
    <x v="1"/>
    <s v="Utilizatori de servicii și aplicații digitale"/>
    <s v="utilizatori"/>
    <n v="0"/>
    <x v="1"/>
    <n v="22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unitatile de invatamant din municipiul Medgidia, jud. Constanta"/>
    <n v="146450"/>
    <n v="1"/>
    <s v="DA"/>
    <s v="NU"/>
    <x v="1"/>
    <s v="Utilizatori de servicii și aplicații digitale"/>
    <s v="utilizatori"/>
    <n v="4874"/>
    <x v="1"/>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ţirea conţinutului digital şi a infrastructurii TIC sistemice în cadrul unităților de învățământ LICEUL TEHNOLOGIC DIMITRIE BOLINTINEANU, ȘCOALA GIMNAZIALĂ NR. 1 MALU SPART, Şcoala Gimnazială nr. 1 BOLINTIN-VALE orașul Bolintin-Vale, județul Giurgiu"/>
    <n v="146454"/>
    <n v="1"/>
    <s v="DA"/>
    <s v="NU"/>
    <x v="1"/>
    <s v="Utilizatori de servicii și aplicații digitale"/>
    <s v="utilizatori"/>
    <n v="0"/>
    <x v="3"/>
    <n v="140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SCOALA GIMNAZIALA &quot;VIOREL CUCU PALTIN&quot;, COMUNA ARPASU DE JOS, JUDETUL SIBIU"/>
    <n v="146461"/>
    <n v="1"/>
    <s v="DA"/>
    <s v="NU"/>
    <x v="1"/>
    <s v="Utilizatori de servicii și aplicații digitale"/>
    <s v="utilizatori"/>
    <n v="208"/>
    <x v="1"/>
    <n v="208"/>
    <n v="104"/>
    <n v="104"/>
    <n v="0"/>
    <n v="20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 - it mobile, respectiv tablete, echipamente și dispozitive necesare activității didactice pentru elevii și cadrele didactice din invatamantul preuniversitar la Scoala Gimnaziala Colelia,Jud Ialomita&quot;"/>
    <n v="146462"/>
    <n v="1"/>
    <s v="DA"/>
    <s v="NU"/>
    <x v="1"/>
    <s v="Utilizatori de servicii și aplicații digitale"/>
    <s v="utilizatori"/>
    <n v="79"/>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 - it mobile, respectiv tablete, echipamente și dispozitive necesare activității didactice pentru elevii și cadrele didactice din invatamantul preuniversitar, Comuna Barzava, Jud Arad&quot;"/>
    <n v="146464"/>
    <n v="1"/>
    <s v="DA"/>
    <s v="NU"/>
    <x v="1"/>
    <s v="Utilizatori de servicii și aplicații digitale"/>
    <s v="utilizatori"/>
    <n v="156"/>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PENTRU SCOALA GIMNAZIALA ‘’DECEBAL’’ CRAIOVA"/>
    <n v="146465"/>
    <n v="1"/>
    <s v="DA"/>
    <s v="NU"/>
    <x v="1"/>
    <s v="Utilizatori de servicii și aplicații digitale"/>
    <s v="utilizatori"/>
    <m/>
    <x v="1"/>
    <n v="59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Stefan Octavian Iosif&quot; cu echipamente IT”"/>
    <n v="146474"/>
    <n v="1"/>
    <s v="DA"/>
    <s v="NU"/>
    <x v="1"/>
    <s v="Utilizatori de servicii și aplicații digitale"/>
    <s v="utilizatori"/>
    <m/>
    <x v="5"/>
    <n v="33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SĂRĂȚENI PENTRU COMBATEREA RISCULUI DE INFECTARE CU SARS-COV2"/>
    <n v="146477"/>
    <n v="1"/>
    <s v="DA"/>
    <s v="NU"/>
    <x v="1"/>
    <s v="Utilizatori de servicii și aplicații digitale"/>
    <s v="utilizatori"/>
    <m/>
    <x v="8"/>
    <n v="18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pentru copiii din Deleni"/>
    <n v="146479"/>
    <n v="1"/>
    <s v="DA"/>
    <s v="NU"/>
    <x v="1"/>
    <s v="Utilizatori de servicii și aplicații digitale"/>
    <s v="utilizatori"/>
    <n v="183"/>
    <x v="1"/>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in comuna UCEA prin învațamânt în sistem online"/>
    <n v="146481"/>
    <n v="1"/>
    <s v="DA"/>
    <s v="NU"/>
    <x v="1"/>
    <s v="Utilizatori de servicii și aplicații digitale"/>
    <s v="utilizatori"/>
    <n v="0"/>
    <x v="1"/>
    <n v="18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Liceul German Sebeș cu tablete scolare pentru desfasurarea in bune conditii a activitatilor didactice in contextul pandemiei de COVID-19”"/>
    <n v="146485"/>
    <n v="1"/>
    <s v="DA"/>
    <s v="NU"/>
    <x v="1"/>
    <s v="Utilizatori de servicii și aplicații digitale"/>
    <s v="utilizatori"/>
    <n v="43"/>
    <x v="1"/>
    <m/>
    <m/>
    <m/>
    <m/>
    <m/>
    <n v="1"/>
    <x v="8"/>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Realizarea unui lant European de productie pentru RFSOI permitand dezvoltarea de noi domenii ca RF de senzoristica, comunicare si 5G - BEYOND5"/>
    <n v="136877"/>
    <n v="7"/>
    <s v="DA"/>
    <s v="DA"/>
    <x v="5"/>
    <s v="Proiecte depuse la Programul cadru al UE Orizont 2020 sau alte programe de cercetare din cadrul UE"/>
    <s v="Proiecte"/>
    <n v="0"/>
    <x v="1"/>
    <n v="1"/>
    <m/>
    <m/>
    <n v="1"/>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irea continutului digital si a infrastructurii tic sistemice in domeniul e-educatie in comuna Dornesti, judetul Suceava"/>
    <n v="148235"/>
    <n v="1"/>
    <s v="DA"/>
    <s v="NU"/>
    <x v="1"/>
    <s v="Utilizatori de servicii și aplicații digitale"/>
    <s v="utilizatori"/>
    <m/>
    <x v="1"/>
    <n v="30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pentru sustinerea procesului de invatare in cadrul unitatilor de invatamant din Comuna Corunca, in contextul riscului de infectie cu coronavirus SARS-COV-2"/>
    <n v="148236"/>
    <n v="1"/>
    <s v="DA"/>
    <s v="NU"/>
    <x v="1"/>
    <s v="Utilizatori de servicii și aplicații digitale"/>
    <s v="utilizatori"/>
    <n v="134"/>
    <x v="1"/>
    <n v="13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Comuna Pănet pentru sustinerea procesului de invatare in contextul riscului de infectie cu coronavirus SARS - COV-2"/>
    <n v="148237"/>
    <n v="1"/>
    <s v="DA"/>
    <s v="NU"/>
    <x v="1"/>
    <s v="Utilizatori de servicii și aplicații digitale"/>
    <s v="utilizatori"/>
    <n v="121"/>
    <x v="1"/>
    <n v="121"/>
    <m/>
    <m/>
    <n v="0"/>
    <n v="12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a Școlii Gimnaziale Nr.1 din municipiul Vatra Dornei"/>
    <n v="148259"/>
    <n v="1"/>
    <s v="DA"/>
    <s v="NU"/>
    <x v="1"/>
    <s v="Utilizatori de servicii și aplicații digitale"/>
    <s v="utilizatori"/>
    <n v="0"/>
    <x v="8"/>
    <n v="12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precum si a altor echipamente/dispozitive electronice necesare desfasurarii in conditii de preventie a a ctivitatilor didactice aferente anului scolar 2020-2021, la Școala Gimnazială &quot;Joseph Szolomayer&quot;, din comuna Cămin, judetul Satu Mare."/>
    <n v="148260"/>
    <n v="1"/>
    <s v="DA"/>
    <s v="NU"/>
    <x v="1"/>
    <s v="Utilizatori de servicii și aplicații digitale"/>
    <s v="utilizatori"/>
    <n v="142"/>
    <x v="1"/>
    <n v="142"/>
    <n v="75"/>
    <n v="67"/>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Călinești pentru asigurarea accesului elevilor la procesul de învățare în mediul online"/>
    <n v="148263"/>
    <n v="1"/>
    <s v="DA"/>
    <s v="NU"/>
    <x v="1"/>
    <s v="Utilizatori de servicii și aplicații digitale"/>
    <s v="utilizatori"/>
    <n v="0"/>
    <x v="1"/>
    <n v="277"/>
    <m/>
    <m/>
    <n v="0"/>
    <n v="27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ții Colegiului „Andronic Motrescu” Rădăuți de a desfășura activități didactice în mediul on-line prin achiziția de echipamente/dispozitive electronice"/>
    <n v="148264"/>
    <n v="1"/>
    <s v="DA"/>
    <s v="NU"/>
    <x v="1"/>
    <s v="Utilizatori de servicii și aplicații digitale"/>
    <s v="utilizatori"/>
    <n v="0"/>
    <x v="1"/>
    <n v="1306"/>
    <m/>
    <m/>
    <n v="0"/>
    <n v="130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educaționale prin dotarea unităților de învățământ din Râmnicu Sărat cu echipamente TIC"/>
    <n v="148265"/>
    <n v="1"/>
    <s v="DA"/>
    <s v="NU"/>
    <x v="1"/>
    <s v="Utilizatori de servicii și aplicații digitale"/>
    <s v="utilizatori"/>
    <n v="0"/>
    <x v="1"/>
    <n v="495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Giurgita”"/>
    <n v="148282"/>
    <n v="1"/>
    <s v="DA"/>
    <s v="NU"/>
    <x v="1"/>
    <s v="Utilizatori de servicii și aplicații digitale"/>
    <s v="utilizatori"/>
    <n v="128"/>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TIC in Comuna Sauca, e-incluziune, e-educatie"/>
    <n v="145445"/>
    <n v="1"/>
    <s v="DA"/>
    <s v="NU"/>
    <x v="1"/>
    <s v="Utilizatori de servicii și aplicații digitale"/>
    <s v="utilizatori"/>
    <n v="172"/>
    <x v="13"/>
    <n v="172"/>
    <n v="89"/>
    <n v="83"/>
    <n v="0"/>
    <n v="17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Scoala Leordina, jud. Maramures"/>
    <n v="145448"/>
    <n v="1"/>
    <s v="DA"/>
    <s v="NU"/>
    <x v="1"/>
    <s v="Utilizatori de servicii și aplicații digitale"/>
    <s v="utilizatori"/>
    <n v="0"/>
    <x v="1"/>
    <n v="12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i inteligente pentru scolile din comuna Săulești, judetul Gorj"/>
    <n v="145450"/>
    <n v="1"/>
    <s v="DA"/>
    <s v="NU"/>
    <x v="1"/>
    <s v="Utilizatori de servicii și aplicații digitale"/>
    <s v="utilizatori"/>
    <n v="190"/>
    <x v="6"/>
    <n v="190"/>
    <n v="87"/>
    <n v="103"/>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pentru facilitarea desfășurării online a cursurilor de învățământ - in cadrul Scolii Gimnaziale Buteni"/>
    <n v="145560"/>
    <n v="1"/>
    <s v="DA"/>
    <s v="NU"/>
    <x v="1"/>
    <s v="Utilizatori de servicii și aplicații digitale"/>
    <s v="utilizatori"/>
    <m/>
    <x v="1"/>
    <n v="229"/>
    <n v="105"/>
    <n v="124"/>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tablete pentru uz scolar, inclusiv cheltuieli cu abonamentul lunar la internet pentru o perioada de minim 24 luni, precum si laptopuri necesare activitătii didactice"/>
    <n v="145562"/>
    <n v="1"/>
    <s v="DA"/>
    <s v="NU"/>
    <x v="1"/>
    <s v="Utilizatori de servicii și aplicații digitale"/>
    <s v="utilizatori"/>
    <n v="0"/>
    <x v="1"/>
    <n v="17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TOROK JANOS” BĂLĂUȘERI PENTRU COMBATEREA RISCULUI DE INFECTARE CU SARS-COV2”"/>
    <n v="145565"/>
    <n v="1"/>
    <s v="DA"/>
    <s v="NU"/>
    <x v="1"/>
    <s v="Utilizatori de servicii și aplicații digitale"/>
    <s v="utilizatori"/>
    <m/>
    <x v="8"/>
    <n v="47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de echipamente TIC pentru unitatile de invatamant preuniversitar din comuna Cudalbi, judetul Galati"/>
    <n v="145569"/>
    <n v="1"/>
    <s v="DA"/>
    <s v="NU"/>
    <x v="1"/>
    <s v="Utilizatori de servicii și aplicații digitale"/>
    <s v="utilizatori"/>
    <m/>
    <x v="11"/>
    <n v="93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in conditii de preventie a activitatilor didactice, prin asigurara accesului elevilor din Orasul Iernut la procesul de invatare in mediul on-line si desfasurarea in bune conditii a serviciului public de educatie"/>
    <n v="145570"/>
    <n v="1"/>
    <s v="DA"/>
    <s v="NU"/>
    <x v="1"/>
    <s v="Utilizatori de servicii și aplicații digitale"/>
    <s v="utilizatori"/>
    <n v="680"/>
    <x v="1"/>
    <n v="680"/>
    <m/>
    <m/>
    <n v="0"/>
    <n v="68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IT pentru uz scolar"/>
    <n v="145572"/>
    <n v="1"/>
    <s v="DA"/>
    <s v="NU"/>
    <x v="1"/>
    <s v="Utilizatori de servicii și aplicații digitale"/>
    <s v="utilizatori"/>
    <n v="151"/>
    <x v="8"/>
    <n v="15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Școala Regina Maria din Sibiu"/>
    <n v="145574"/>
    <n v="1"/>
    <s v="DA"/>
    <s v="NU"/>
    <x v="1"/>
    <s v="Utilizatori de servicii și aplicații digitale"/>
    <s v="utilizatori"/>
    <n v="820"/>
    <x v="1"/>
    <n v="970"/>
    <n v="500"/>
    <n v="470"/>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prin achizitionarea de echipamente TIC ,pentru Scoala Gimnaziala Tirol"/>
    <n v="145578"/>
    <n v="1"/>
    <s v="DA"/>
    <s v="NU"/>
    <x v="1"/>
    <s v="Utilizatori de servicii și aplicații digitale"/>
    <s v="utilizatori"/>
    <m/>
    <x v="1"/>
    <n v="118"/>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destinată educației la nivelul Școlii Gimnaziale Iablanița, în scopul îmbunătățirii procesului de E-Educație și reducerii riscurilor de infectare a elevilor cu coronavirusul SARS-CoV-2"/>
    <n v="145639"/>
    <n v="1"/>
    <s v="DA"/>
    <s v="NU"/>
    <x v="1"/>
    <s v="Utilizatori de servicii și aplicații digitale"/>
    <s v="utilizatori"/>
    <n v="0"/>
    <x v="1"/>
    <n v="107"/>
    <m/>
    <m/>
    <n v="0"/>
    <n v="107"/>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necesare desfasurarii activitatii didactice in comuna Bogdanesti, judetul Suceava”"/>
    <n v="145640"/>
    <n v="1"/>
    <s v="DA"/>
    <s v="NU"/>
    <x v="1"/>
    <s v="Utilizatori de servicii și aplicații digitale"/>
    <s v="utilizatori"/>
    <m/>
    <x v="1"/>
    <n v="38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Botiza, județul Maramureș”"/>
    <n v="145643"/>
    <n v="1"/>
    <s v="DA"/>
    <s v="NU"/>
    <x v="1"/>
    <s v="Utilizatori de servicii și aplicații digitale"/>
    <s v="utilizatori"/>
    <n v="0"/>
    <x v="9"/>
    <n v="17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rformante - invatamant de calitate la Colegiul Tehnic &quot;Constantin Brancusi&quot; Petrila"/>
    <n v="145644"/>
    <n v="1"/>
    <s v="DA"/>
    <s v="NU"/>
    <x v="1"/>
    <s v="Utilizatori de servicii și aplicații digitale"/>
    <s v="utilizatori"/>
    <n v="0"/>
    <x v="1"/>
    <n v="1167"/>
    <n v="604"/>
    <n v="563"/>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NECESARE DESFĂȘURĂRII ACTIVITĂȚII DIDACTICE ÎN COMUNA GÂRLENI, JUDEȚUL BACĂU"/>
    <n v="145647"/>
    <n v="1"/>
    <s v="DA"/>
    <s v="NU"/>
    <x v="1"/>
    <s v="Utilizatori de servicii și aplicații digitale"/>
    <s v="utilizatori"/>
    <n v="0"/>
    <x v="1"/>
    <n v="42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Răchiteni, județul Iași"/>
    <n v="145649"/>
    <n v="1"/>
    <s v="DA"/>
    <s v="NU"/>
    <x v="1"/>
    <s v="Utilizatori de servicii și aplicații digitale"/>
    <s v="utilizatori"/>
    <n v="179"/>
    <x v="8"/>
    <n v="179"/>
    <m/>
    <m/>
    <n v="0"/>
    <n v="17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Remetea, județul Bihor"/>
    <n v="145651"/>
    <n v="1"/>
    <s v="DA"/>
    <s v="NU"/>
    <x v="1"/>
    <s v="Utilizatori de servicii și aplicații digitale"/>
    <s v="utilizatori"/>
    <m/>
    <x v="9"/>
    <n v="19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asuri de sprijin e-educatie TIC pentru invatamantul preuniveristar"/>
    <n v="145652"/>
    <n v="1"/>
    <s v="DA"/>
    <s v="NU"/>
    <x v="1"/>
    <s v="Utilizatori de servicii și aplicații digitale"/>
    <s v="utilizatori"/>
    <n v="465"/>
    <x v="13"/>
    <n v="465"/>
    <n v="262"/>
    <n v="203"/>
    <n v="0"/>
    <n v="46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anse egale la educatie digitala prin facilitarea accesului la echipamente IT necesare invatarii, pentru elevii si profesorii Scolii Gimnaziale ,,Constantin Gheorghita’’ Podari, in contextul Pandemiei cu Covid 19"/>
    <n v="145654"/>
    <n v="1"/>
    <s v="DA"/>
    <s v="NU"/>
    <x v="1"/>
    <s v="Utilizatori de servicii și aplicații digitale"/>
    <s v="utilizatori"/>
    <m/>
    <x v="8"/>
    <n v="40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adrul Școlii Gimnaziale Drașov la procesul de învățare în mediul on-line"/>
    <n v="145657"/>
    <n v="1"/>
    <s v="DA"/>
    <s v="NU"/>
    <x v="1"/>
    <s v="Utilizatori de servicii și aplicații digitale"/>
    <s v="utilizatori"/>
    <n v="38"/>
    <x v="1"/>
    <n v="21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mobile de tip tabletă și abonament lunar la internet și a altor echipamente/dispozitive electronice necesare desfășurării activităților de învățare on-line în cadrul unităților de învățământ din comuna Tomșani"/>
    <n v="145664"/>
    <n v="1"/>
    <s v="DA"/>
    <s v="NU"/>
    <x v="1"/>
    <s v="Utilizatori de servicii și aplicații digitale"/>
    <s v="utilizatori"/>
    <n v="0"/>
    <x v="1"/>
    <n v="32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CARTISOARA, JUDETUL SIBIU"/>
    <n v="145667"/>
    <n v="1"/>
    <s v="DA"/>
    <s v="NU"/>
    <x v="1"/>
    <s v="Utilizatori de servicii și aplicații digitale"/>
    <s v="utilizatori"/>
    <n v="124"/>
    <x v="1"/>
    <n v="124"/>
    <n v="63"/>
    <n v="61"/>
    <n v="0"/>
    <n v="124"/>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VĂȚĂMÂNT FLEXIBIL LA Liceul Teoretic „Lascăr Rosetti” Răducăneni, PRIN DIGITALIZAREA PROCESULUI DE INVATAMANT”"/>
    <n v="145668"/>
    <n v="1"/>
    <s v="DA"/>
    <s v="NU"/>
    <x v="1"/>
    <s v="Utilizatori de servicii și aplicații digitale"/>
    <s v="utilizatori"/>
    <n v="710"/>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Holboca, judetul Iasi"/>
    <n v="145677"/>
    <n v="1"/>
    <s v="DA"/>
    <s v="NU"/>
    <x v="1"/>
    <s v="Utilizatori de servicii și aplicații digitale"/>
    <s v="utilizatori"/>
    <n v="0"/>
    <x v="1"/>
    <n v="955"/>
    <m/>
    <m/>
    <n v="0"/>
    <n v="95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IT pentru uz scolar"/>
    <n v="145680"/>
    <n v="1"/>
    <s v="DA"/>
    <s v="NU"/>
    <x v="1"/>
    <s v="Utilizatori de servicii și aplicații digitale"/>
    <s v="utilizatori"/>
    <n v="1039"/>
    <x v="8"/>
    <n v="103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APAFI MIHALY” ERNEI PENTRU COMBATEREA RISCULUI DE INFECTARE CU SARS-COV2"/>
    <n v="145682"/>
    <n v="1"/>
    <s v="DA"/>
    <s v="NU"/>
    <x v="1"/>
    <s v="Utilizatori de servicii și aplicații digitale"/>
    <s v="utilizatori"/>
    <m/>
    <x v="8"/>
    <n v="55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infrastructurii IT a Școlii Gimnaziale Nițchidorf prin achiziția de tablete, laptopuri și sisteme PC Desktop necesare desfășurării activităților didactice în mediul online"/>
    <n v="145685"/>
    <n v="1"/>
    <s v="DA"/>
    <s v="NU"/>
    <x v="1"/>
    <s v="Utilizatori de servicii și aplicații digitale"/>
    <s v="utilizatori"/>
    <n v="119"/>
    <x v="8"/>
    <n v="11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Dridu ,Jud Ialomita"/>
    <n v="145688"/>
    <n v="1"/>
    <s v="DA"/>
    <s v="NU"/>
    <x v="1"/>
    <s v="Utilizatori de servicii și aplicații digitale"/>
    <s v="utilizatori"/>
    <n v="128"/>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calitatii activitatilor didactice in mediul online- UAT Catunele"/>
    <n v="145691"/>
    <n v="1"/>
    <s v="DA"/>
    <s v="NU"/>
    <x v="1"/>
    <s v="Utilizatori de servicii și aplicații digitale"/>
    <s v="utilizatori"/>
    <n v="111"/>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Valea Ciorii, Jud Ialomita"/>
    <n v="145693"/>
    <n v="1"/>
    <s v="DA"/>
    <s v="NU"/>
    <x v="1"/>
    <s v="Utilizatori de servicii și aplicații digitale"/>
    <s v="utilizatori"/>
    <n v="42"/>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Dragomiresti, judetul Dambovita"/>
    <n v="145749"/>
    <n v="1"/>
    <s v="DA"/>
    <s v="NU"/>
    <x v="1"/>
    <s v="Utilizatori de servicii și aplicații digitale"/>
    <s v="utilizatori"/>
    <n v="30"/>
    <x v="8"/>
    <n v="596"/>
    <n v="297"/>
    <n v="299"/>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unitățile de învățământ din orașul Mioveni, în contextul crizei  COVID 19"/>
    <n v="145753"/>
    <n v="1"/>
    <s v="DA"/>
    <s v="NU"/>
    <x v="1"/>
    <s v="Utilizatori de servicii și aplicații digitale"/>
    <s v="utilizatori"/>
    <n v="1778"/>
    <x v="8"/>
    <n v="177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CAINENI, JUDETUL VALCEA"/>
    <n v="145754"/>
    <n v="1"/>
    <s v="DA"/>
    <s v="NU"/>
    <x v="1"/>
    <s v="Utilizatori de servicii și aplicații digitale"/>
    <s v="utilizatori"/>
    <n v="247"/>
    <x v="1"/>
    <n v="247"/>
    <n v="121"/>
    <n v="126"/>
    <n v="0"/>
    <n v="247"/>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din domeniul tehnologiei informaţiei – IT mobile, respectiv tablete pentru uz şcolar cu acces la internet, precum şi a altor echipamente/dispozitive electronice necesare desfăşurării activităţii didactice în mediu on – line pentru unităţile de învăţământ preuniversitar de stat de pe raza comunei Ruginoasa, jud. Iaşi"/>
    <n v="145767"/>
    <n v="1"/>
    <s v="DA"/>
    <s v="NU"/>
    <x v="1"/>
    <s v="Utilizatori de servicii și aplicații digitale"/>
    <s v="utilizatori"/>
    <m/>
    <x v="8"/>
    <n v="71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pentru elevii din Comuna Isverna, judetul Mehedinti"/>
    <n v="145768"/>
    <n v="1"/>
    <s v="DA"/>
    <s v="NU"/>
    <x v="1"/>
    <s v="Utilizatori de servicii și aplicații digitale"/>
    <s v="utilizatori"/>
    <m/>
    <x v="1"/>
    <n v="156"/>
    <m/>
    <m/>
    <n v="0"/>
    <n v="15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tie prin sanse egale"/>
    <n v="145770"/>
    <n v="1"/>
    <s v="DA"/>
    <s v="NU"/>
    <x v="1"/>
    <s v="Utilizatori de servicii și aplicații digitale"/>
    <s v="utilizatori"/>
    <n v="0"/>
    <x v="1"/>
    <n v="676"/>
    <n v="315"/>
    <n v="361"/>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DR. NYULAS FERENC” EREMITU PENTRU COMBATEREA RISCULUI DE INFECTARE CU SARS-COV2"/>
    <n v="145772"/>
    <n v="1"/>
    <s v="DA"/>
    <s v="NU"/>
    <x v="1"/>
    <s v="Utilizatori de servicii și aplicații digitale"/>
    <s v="utilizatori"/>
    <m/>
    <x v="8"/>
    <n v="41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Mugeni cu echipamente TIC"/>
    <n v="145781"/>
    <n v="1"/>
    <s v="DA"/>
    <s v="NU"/>
    <x v="1"/>
    <s v="Utilizatori de servicii și aplicații digitale"/>
    <s v="utilizatori"/>
    <n v="50"/>
    <x v="1"/>
    <n v="299"/>
    <n v="163"/>
    <n v="136"/>
    <n v="0"/>
    <n v="29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din domeniul tehnologiei informației necesare desfășurării activității didactice în mediu on-line pentru a se asigura în bune condiții desfășurarea activităților didactice în anul școlar 2020-2021 la nivelul UAT  Șisesti"/>
    <n v="145784"/>
    <n v="1"/>
    <s v="DA"/>
    <s v="NU"/>
    <x v="1"/>
    <s v="Utilizatori de servicii și aplicații digitale"/>
    <s v="utilizatori"/>
    <n v="0"/>
    <x v="1"/>
    <n v="3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din domeniul tehnologiei informației necesare desfășurării activității didactice în mediu on-line pentru a se asigura în bune condiții desfășurarea activităților didactice în anul școlar 2020-2021 la nivelul UAT  Șisesti"/>
    <n v="145784"/>
    <n v="1"/>
    <s v="DA"/>
    <s v="NU"/>
    <x v="1"/>
    <s v="Utilizatori de servicii și aplicații digitale"/>
    <s v="utilizatori"/>
    <n v="0"/>
    <x v="1"/>
    <n v="22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IT PENTRU DESFASURAREA CURSURILOR ONLINE PENTRU ELEVII SI CADRELE DIDACTICE ALE SCOLII GENERALA FILIASI"/>
    <n v="145834"/>
    <n v="1"/>
    <s v="DA"/>
    <s v="NU"/>
    <x v="1"/>
    <s v="Utilizatori de servicii și aplicații digitale"/>
    <s v="utilizatori"/>
    <n v="829901.68"/>
    <x v="8"/>
    <n v="309"/>
    <n v="188"/>
    <n v="121"/>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TIC pentru o educatie a viitorului in Comuna Stefan Voda"/>
    <n v="145835"/>
    <n v="1"/>
    <s v="DA"/>
    <s v="NU"/>
    <x v="1"/>
    <s v="Utilizatori de servicii și aplicații digitale"/>
    <s v="utilizatori"/>
    <m/>
    <x v="5"/>
    <n v="19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Sadova pentru asigurarea accesului elevilor la procesul de invatare in mediul online"/>
    <n v="145836"/>
    <n v="1"/>
    <s v="DA"/>
    <s v="NU"/>
    <x v="1"/>
    <s v="Utilizatori de servicii și aplicații digitale"/>
    <s v="utilizatori"/>
    <n v="0"/>
    <x v="1"/>
    <n v="184"/>
    <m/>
    <m/>
    <n v="0"/>
    <n v="18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digitala pentru toti elevii orasului Aninoasa"/>
    <n v="145838"/>
    <n v="1"/>
    <s v="DA"/>
    <s v="NU"/>
    <x v="1"/>
    <s v="Utilizatori de servicii și aplicații digitale"/>
    <s v="utilizatori"/>
    <n v="225"/>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Copăcel, județul Bihor"/>
    <n v="145840"/>
    <n v="1"/>
    <s v="DA"/>
    <s v="NU"/>
    <x v="1"/>
    <s v="Utilizatori de servicii și aplicații digitale"/>
    <s v="utilizatori"/>
    <n v="0"/>
    <x v="9"/>
    <n v="18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legiul Național ”Mihai Viteazul” Turda"/>
    <n v="145846"/>
    <n v="1"/>
    <s v="DA"/>
    <s v="NU"/>
    <x v="1"/>
    <s v="Utilizatori de servicii și aplicații digitale"/>
    <s v="utilizatori"/>
    <m/>
    <x v="1"/>
    <n v="60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 MOBILE PENTRU UZ SCOLAR"/>
    <n v="145847"/>
    <n v="1"/>
    <s v="DA"/>
    <s v="NU"/>
    <x v="1"/>
    <s v="Utilizatori de servicii și aplicații digitale"/>
    <s v="utilizatori"/>
    <n v="1242"/>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Gimnazială Avram Iancu Turda"/>
    <n v="145853"/>
    <n v="1"/>
    <s v="DA"/>
    <s v="NU"/>
    <x v="1"/>
    <s v="Utilizatori de servicii și aplicații digitale"/>
    <s v="utilizatori"/>
    <m/>
    <x v="1"/>
    <n v="54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Băcani, județul Vaslui"/>
    <n v="145859"/>
    <n v="1"/>
    <s v="DA"/>
    <s v="NU"/>
    <x v="1"/>
    <s v="Utilizatori de servicii și aplicații digitale"/>
    <s v="utilizatori"/>
    <n v="394"/>
    <x v="8"/>
    <n v="394"/>
    <m/>
    <m/>
    <n v="0"/>
    <n v="39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WESSELENYI MIKLOS” GHINDARI PENTRU COMBATEREA RISCULUI DE INFECTARE CU SARS-COV2"/>
    <n v="145861"/>
    <n v="1"/>
    <s v="DA"/>
    <s v="NU"/>
    <x v="1"/>
    <s v="Utilizatori de servicii și aplicații digitale"/>
    <s v="utilizatori"/>
    <m/>
    <x v="8"/>
    <n v="31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Rosiori de Vede E-EDUCAT!"/>
    <n v="145866"/>
    <n v="1"/>
    <s v="DA"/>
    <s v="NU"/>
    <x v="1"/>
    <s v="Utilizatori de servicii și aplicații digitale"/>
    <s v="utilizatori"/>
    <n v="0"/>
    <x v="1"/>
    <n v="259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şi a infrastructurii TIC la Școala Gimnazială Pleșcuța, județul Arad"/>
    <n v="145868"/>
    <n v="1"/>
    <s v="DA"/>
    <s v="NU"/>
    <x v="1"/>
    <s v="Utilizatori de servicii și aplicații digitale"/>
    <s v="utilizatori"/>
    <n v="0"/>
    <x v="8"/>
    <n v="7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Gimnaziala Horea, Closca si Crisan"/>
    <n v="145869"/>
    <n v="1"/>
    <s v="DA"/>
    <s v="NU"/>
    <x v="1"/>
    <s v="Utilizatori de servicii și aplicații digitale"/>
    <s v="utilizatori"/>
    <n v="0"/>
    <x v="1"/>
    <n v="43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legiul Tehnic Turda"/>
    <n v="145870"/>
    <n v="1"/>
    <s v="DA"/>
    <s v="NU"/>
    <x v="1"/>
    <s v="Utilizatori de servicii și aplicații digitale"/>
    <s v="utilizatori"/>
    <n v="0"/>
    <x v="1"/>
    <n v="54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legiul Emil Negruțiu Turda"/>
    <n v="145871"/>
    <n v="1"/>
    <s v="DA"/>
    <s v="NU"/>
    <x v="1"/>
    <s v="Utilizatori de servicii și aplicații digitale"/>
    <s v="utilizatori"/>
    <n v="0"/>
    <x v="1"/>
    <n v="38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Tia Mare Jud. Olt la procesul de invatare in mediul online si desfasurarea in bune conditii a serviciului public de educatie"/>
    <n v="145872"/>
    <n v="1"/>
    <s v="DA"/>
    <s v="NU"/>
    <x v="1"/>
    <s v="Utilizatori de servicii și aplicații digitale"/>
    <s v="utilizatori"/>
    <m/>
    <x v="5"/>
    <n v="22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ICI si ACUM educatie online"/>
    <n v="148379"/>
    <n v="1"/>
    <s v="DA"/>
    <s v="NU"/>
    <x v="1"/>
    <s v="Utilizatori de servicii și aplicații digitale"/>
    <s v="utilizatori"/>
    <n v="1210"/>
    <x v="8"/>
    <n v="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educatiei in comuna Gugesti"/>
    <n v="148380"/>
    <n v="1"/>
    <s v="DA"/>
    <s v="NU"/>
    <x v="1"/>
    <s v="Utilizatori de servicii și aplicații digitale"/>
    <s v="utilizatori"/>
    <n v="160"/>
    <x v="1"/>
    <n v="160"/>
    <n v="90"/>
    <n v="70"/>
    <n v="0"/>
    <n v="16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comunei Magureni, judetul Prahova, la procesul de invatare in mediul on-line prin achizitionarea de tablete"/>
    <n v="148384"/>
    <n v="1"/>
    <s v="DA"/>
    <s v="NU"/>
    <x v="1"/>
    <s v="Utilizatori de servicii și aplicații digitale"/>
    <s v="utilizatori"/>
    <n v="0"/>
    <x v="1"/>
    <n v="165"/>
    <n v="83"/>
    <n v="82"/>
    <n v="0"/>
    <n v="16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lile din Comuna Gura Padinii"/>
    <n v="148395"/>
    <n v="1"/>
    <s v="DA"/>
    <s v="NU"/>
    <x v="1"/>
    <s v="Utilizatori de servicii și aplicații digitale"/>
    <s v="utilizatori"/>
    <n v="0"/>
    <x v="1"/>
    <n v="10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educatie digitala necesara invatarii online in cadrul Liceului Tehnologic Baia de Fier judetul Gorj"/>
    <n v="148420"/>
    <n v="1"/>
    <s v="DA"/>
    <s v="NU"/>
    <x v="1"/>
    <s v="Utilizatori de servicii și aplicații digitale"/>
    <s v="utilizatori"/>
    <m/>
    <x v="8"/>
    <n v="50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ări destinate procesului educational in unitatile de invatamant din orasul Tismana, județul Gorj"/>
    <n v="148429"/>
    <n v="1"/>
    <s v="DA"/>
    <s v="NU"/>
    <x v="1"/>
    <s v="Utilizatori de servicii și aplicații digitale"/>
    <s v="utilizatori"/>
    <n v="535"/>
    <x v="6"/>
    <n v="535"/>
    <n v="294"/>
    <n v="241"/>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ție  prin dezvoltarea infrastructurii IT la nivelul  Scolii Gimnaziale  Sarichioi si a unităților de învățământ arondate"/>
    <n v="148438"/>
    <n v="1"/>
    <s v="DA"/>
    <s v="NU"/>
    <x v="1"/>
    <s v="Utilizatori de servicii și aplicații digitale"/>
    <s v="utilizatori"/>
    <n v="364"/>
    <x v="1"/>
    <n v="364"/>
    <m/>
    <m/>
    <n v="0"/>
    <n v="364"/>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Gimnaziale Nr. 1 Urdari"/>
    <n v="148458"/>
    <n v="1"/>
    <s v="DA"/>
    <s v="NU"/>
    <x v="1"/>
    <s v="Utilizatori de servicii și aplicații digitale"/>
    <s v="utilizatori"/>
    <n v="0"/>
    <x v="3"/>
    <n v="201"/>
    <n v="83"/>
    <n v="118"/>
    <m/>
    <m/>
    <n v="1"/>
    <x v="6"/>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e comunicatii ce utilizeaza terminale securizate si noduri de comunicatii blockchain"/>
    <n v="142643"/>
    <n v="2"/>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NOVATIVE SMART DIGITAL PLATFORM [ISDP]"/>
    <n v="142654"/>
    <n v="5"/>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loudFlow. Gestiunea si integrarea flexibila a proceselor de busines bazata pe tehnologia block-chain, utilizand standardele si specificatiile UNECE-UN/CEFACT (eCMR, eInvoice, etc.), cu aplicabilitate directa in industria transporturilor si nu numai (dezvoltare si implementare CloudFlow4Trans si ClouFlow4Invoice)."/>
    <n v="142661"/>
    <n v="2"/>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formatică Sys_AP de integrare a aplicațiilor IoT și implementarea rezultatelor în industrii conexe"/>
    <n v="142667"/>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COALA 3.0"/>
    <n v="142791"/>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UTOMATED MONITORING  ANALYSIS PLATFORM (AMAP)"/>
    <n v="142811"/>
    <n v="4"/>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LOCKCHAIN OPEN ENTREPPRISE SOCIAL NETWORK  APPS. MARKETPLACE (GLU-ON)"/>
    <n v="142836"/>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testare aplicatii inovative utilizand infrastructura de comunicatii 5G"/>
    <n v="142837"/>
    <n v="1"/>
    <s v="DA"/>
    <s v="NU"/>
    <x v="7"/>
    <s v="Valoarea adăugată brută generată de sectorul TIC"/>
    <s v="% PIB"/>
    <m/>
    <x v="5"/>
    <m/>
    <m/>
    <m/>
    <m/>
    <m/>
    <n v="1"/>
    <x v="3"/>
  </r>
  <r>
    <s v="POC"/>
    <n v="867"/>
    <s v="POC/867/3/1/Consolidarea poziției de piață a IMM-urilor afectate de pandemia COVID-19"/>
    <s v="Sprijin pentru IMM-uri în vederea depășirii crizei economice generate de pandemia COVID – 19"/>
    <x v="2"/>
    <s v="Sprijinirea IMM-urilor ca reacție la pandemia COVID-19"/>
    <x v="1"/>
    <x v="8"/>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Extinderea capacitatii de productie a SC ZAFA SRL"/>
    <n v="141778"/>
    <n v="1"/>
    <s v="DA"/>
    <s v="NU"/>
    <x v="13"/>
    <s v="Rata de supraviețuire a microîntreprinderilor la 3 ani de la înființare"/>
    <s v="%"/>
    <m/>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imbunatatirea accesului la servicii educationale on-line in Comuna Grebanu"/>
    <n v="150174"/>
    <n v="1"/>
    <s v="DA"/>
    <s v="NU"/>
    <x v="1"/>
    <s v="Utilizatori de servicii și aplicații digitale"/>
    <s v="utilizatori"/>
    <m/>
    <x v="8"/>
    <n v="226"/>
    <m/>
    <m/>
    <n v="0"/>
    <n v="22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educatiei in cadrul Liceului Tehnologic Economic &quot;Virgil Madgearu&quot; Iasi"/>
    <n v="150175"/>
    <n v="1"/>
    <s v="DA"/>
    <s v="NU"/>
    <x v="1"/>
    <s v="Utilizatori de servicii și aplicații digitale"/>
    <s v="utilizatori"/>
    <n v="1248"/>
    <x v="9"/>
    <n v="1248"/>
    <n v="648"/>
    <n v="600"/>
    <n v="0"/>
    <n v="124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de infrastructura IT in cadrul procesului educational online la UPG Ploiesti"/>
    <n v="150176"/>
    <n v="1"/>
    <s v="DA"/>
    <s v="NU"/>
    <x v="1"/>
    <s v="Utilizatori de servicii și aplicații digitale"/>
    <s v="utilizatori"/>
    <n v="0"/>
    <x v="8"/>
    <n v="59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unităţile de învăţământ preuniversitar din Municipiul Odorheiu Secuiesc"/>
    <n v="150178"/>
    <n v="1"/>
    <s v="DA"/>
    <s v="NU"/>
    <x v="1"/>
    <s v="Utilizatori de servicii și aplicații digitale"/>
    <s v="utilizatori"/>
    <n v="0"/>
    <x v="1"/>
    <n v="1506"/>
    <n v="756"/>
    <n v="750"/>
    <n v="0"/>
    <n v="150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GIMNAZIALĂ, SAT TĂRICENI, COMUNA ȘIRNA"/>
    <n v="150180"/>
    <n v="1"/>
    <s v="DA"/>
    <s v="NU"/>
    <x v="1"/>
    <s v="Utilizatori de servicii și aplicații digitale"/>
    <s v="utilizatori"/>
    <m/>
    <x v="8"/>
    <n v="29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lile din Comuna Necsesti"/>
    <n v="150187"/>
    <n v="1"/>
    <s v="DA"/>
    <s v="NU"/>
    <x v="1"/>
    <s v="Utilizatori de servicii și aplicații digitale"/>
    <s v="utilizatori"/>
    <m/>
    <x v="8"/>
    <n v="8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Universitatea Tehnica de Constructii Bucuresti - eLife, eStudent"/>
    <n v="150190"/>
    <n v="1"/>
    <s v="DA"/>
    <s v="NU"/>
    <x v="1"/>
    <s v="Utilizatori de servicii și aplicații digitale"/>
    <s v="utilizatori"/>
    <n v="374"/>
    <x v="8"/>
    <n v="374"/>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ala Gmnaziala Visca cu echipamente IT"/>
    <n v="150191"/>
    <n v="1"/>
    <s v="DA"/>
    <s v="NU"/>
    <x v="1"/>
    <s v="Utilizatori de servicii și aplicații digitale"/>
    <s v="utilizatori"/>
    <n v="24"/>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ță în desfășurarea activităților școlare în contextul actual al pandemiei cu coronaviru SARS-COV-2"/>
    <n v="150211"/>
    <n v="1"/>
    <s v="DA"/>
    <s v="NU"/>
    <x v="1"/>
    <s v="Utilizatori de servicii și aplicații digitale"/>
    <s v="utilizatori"/>
    <n v="270"/>
    <x v="1"/>
    <n v="27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Dotari inteligente destinate procesului educational in unitatile de invatamant din comuna Cruset, Judetul Gorj &quot;"/>
    <n v="150212"/>
    <n v="1"/>
    <s v="DA"/>
    <s v="NU"/>
    <x v="1"/>
    <s v="Utilizatori de servicii și aplicații digitale"/>
    <s v="utilizatori"/>
    <n v="181"/>
    <x v="6"/>
    <n v="181"/>
    <n v="106"/>
    <n v="75"/>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e stat din UAT Comuna Gălăuțaș cu echipamente și dispozitive electronice, în contextul evoluției epidemiologice a virusului SARS-CoV-2"/>
    <n v="150213"/>
    <n v="1"/>
    <s v="DA"/>
    <s v="NU"/>
    <x v="1"/>
    <s v="Utilizatori de servicii și aplicații digitale"/>
    <s v="utilizatori"/>
    <m/>
    <x v="1"/>
    <n v="13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comuna Lapugiu de Jos, judetul Hunedoara"/>
    <n v="150215"/>
    <n v="1"/>
    <s v="DA"/>
    <s v="NU"/>
    <x v="1"/>
    <s v="Utilizatori de servicii și aplicații digitale"/>
    <s v="utilizatori"/>
    <n v="117"/>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dispozitive electronice necesare desfasurarii activitatii didactice in mediul online in anul scolar 2020-2021, Scoala Gimnaziala, Comuna Trivalea Mosteni, Judetul Teleorman"/>
    <n v="150217"/>
    <n v="1"/>
    <s v="DA"/>
    <s v="NU"/>
    <x v="1"/>
    <s v="Utilizatori de servicii și aplicații digitale"/>
    <s v="utilizatori"/>
    <n v="19"/>
    <x v="8"/>
    <n v="1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dispozitive electronice necesare desfasurarii activitatii didactice in mediul online in anul scolar 2020-2021, Scoala Gimnaziala, Comuna Trivalea Mosteni, Judetul Teleorman"/>
    <n v="150217"/>
    <n v="1"/>
    <s v="DA"/>
    <s v="NU"/>
    <x v="1"/>
    <s v="Utilizatori de servicii și aplicații digitale"/>
    <s v="utilizatori"/>
    <n v="169"/>
    <x v="8"/>
    <n v="16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Vulturești, județul Argeș în procesul educațional"/>
    <n v="150218"/>
    <n v="1"/>
    <s v="DA"/>
    <s v="NU"/>
    <x v="1"/>
    <s v="Utilizatori de servicii și aplicații digitale"/>
    <s v="utilizatori"/>
    <n v="40"/>
    <x v="1"/>
    <n v="212"/>
    <n v="100"/>
    <n v="112"/>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unitatile de invatamant preuniversitar de stat din comuna Stauceni, judetul Botosani”"/>
    <n v="150219"/>
    <n v="1"/>
    <s v="DA"/>
    <s v="NU"/>
    <x v="1"/>
    <s v="Utilizatori de servicii și aplicații digitale"/>
    <s v="utilizatori"/>
    <n v="0"/>
    <x v="8"/>
    <n v="28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tie in mediul on-line pentru elevii din Comuna Milosesti, judetul Ialomita"/>
    <n v="150221"/>
    <n v="1"/>
    <s v="DA"/>
    <s v="NU"/>
    <x v="1"/>
    <s v="Utilizatori de servicii și aplicații digitale"/>
    <s v="utilizatori"/>
    <m/>
    <x v="8"/>
    <n v="6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Scoala Gimnaziala &quot;Radu Tudoran&quot; Braila"/>
    <n v="150222"/>
    <n v="1"/>
    <s v="DA"/>
    <s v="NU"/>
    <x v="1"/>
    <s v="Utilizatori de servicii și aplicații digitale"/>
    <s v="utilizatori"/>
    <n v="39"/>
    <x v="1"/>
    <n v="41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e stat din Comuna Godeni, județul Argeș cu echipamente IT în vederea sprijinirii procesului de învățare on-line"/>
    <n v="150223"/>
    <n v="1"/>
    <s v="DA"/>
    <s v="NU"/>
    <x v="1"/>
    <s v="Utilizatori de servicii și aplicații digitale"/>
    <s v="utilizatori"/>
    <n v="13"/>
    <x v="8"/>
    <n v="202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LILE DIN COMUNA IP, JUDEȚUL SĂLAJ”"/>
    <n v="150224"/>
    <n v="1"/>
    <s v="DA"/>
    <s v="NU"/>
    <x v="1"/>
    <s v="Utilizatori de servicii și aplicații digitale"/>
    <s v="utilizatori"/>
    <m/>
    <x v="8"/>
    <n v="21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ORAȘUL CAJVANA, JUDEȚUL SUCEAVA"/>
    <n v="150225"/>
    <n v="1"/>
    <s v="DA"/>
    <s v="NU"/>
    <x v="1"/>
    <s v="Utilizatori de servicii și aplicații digitale"/>
    <s v="utilizatori"/>
    <n v="0"/>
    <x v="8"/>
    <n v="164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ducației online și digitalizarea în Școala Gimnazială „Aurel Decei” Gura Râului"/>
    <n v="150226"/>
    <n v="1"/>
    <s v="DA"/>
    <s v="NU"/>
    <x v="1"/>
    <s v="Utilizatori de servicii și aplicații digitale"/>
    <s v="utilizatori"/>
    <n v="402"/>
    <x v="8"/>
    <n v="40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în Școala Gimnazială Beuca din Comuna Beuca, Județul Teleorman"/>
    <n v="150230"/>
    <n v="1"/>
    <s v="DA"/>
    <s v="NU"/>
    <x v="1"/>
    <s v="Utilizatori de servicii și aplicații digitale"/>
    <s v="utilizatori"/>
    <m/>
    <x v="8"/>
    <n v="2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a unitatilor de invatamant din comuna Matasaru pentru invatare online"/>
    <n v="150233"/>
    <n v="1"/>
    <s v="DA"/>
    <s v="NU"/>
    <x v="1"/>
    <s v="Utilizatori de servicii și aplicații digitale"/>
    <s v="utilizatori"/>
    <n v="503"/>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eDII - Acces la e-ducație prin dezvoltarea infrastructurii IT in judetul Ilfov"/>
    <n v="150234"/>
    <n v="1"/>
    <s v="DA"/>
    <s v="NU"/>
    <x v="1"/>
    <s v="Utilizatori de servicii și aplicații digitale"/>
    <s v="utilizatori"/>
    <n v="22116"/>
    <x v="5"/>
    <m/>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cadrul Scolii Profesionale Scanteia, judetul Ialomita"/>
    <n v="150235"/>
    <n v="1"/>
    <s v="DA"/>
    <s v="NU"/>
    <x v="1"/>
    <s v="Utilizatori de servicii și aplicații digitale"/>
    <s v="utilizatori"/>
    <n v="108"/>
    <x v="1"/>
    <n v="28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tiunilor didactice prin intermediul tehnologiei si al internetului in sistemul de invatamant din Municipiul Codlea"/>
    <n v="150236"/>
    <n v="1"/>
    <s v="DA"/>
    <s v="NU"/>
    <x v="1"/>
    <s v="Utilizatori de servicii și aplicații digitale"/>
    <s v="utilizatori"/>
    <m/>
    <x v="5"/>
    <n v="260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ŞCOLII GIMNAZIALE LIVIU REBREANU CHIUZA cu echipamente TIC în vederea asigurării accesului elevilor la procesul de învățare în mediul on-line în contextul riscului de infecție cu coronavirus SARS-CoV-2"/>
    <n v="150242"/>
    <n v="1"/>
    <s v="DA"/>
    <s v="NU"/>
    <x v="1"/>
    <s v="Utilizatori de servicii și aplicații digitale"/>
    <s v="utilizatori"/>
    <m/>
    <x v="1"/>
    <n v="170"/>
    <m/>
    <m/>
    <n v="0"/>
    <n v="17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pentru copiii din Horodniceni"/>
    <n v="150243"/>
    <n v="1"/>
    <s v="DA"/>
    <s v="NU"/>
    <x v="1"/>
    <s v="Utilizatori de servicii și aplicații digitale"/>
    <s v="utilizatori"/>
    <n v="305"/>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e stat din UAT Comuna Voivodeni cu echipamente și dispozitive electronice, în contextul evoluției epidemiologice a virusului SARS-CoV-2"/>
    <n v="150244"/>
    <n v="1"/>
    <s v="DA"/>
    <s v="NU"/>
    <x v="1"/>
    <s v="Utilizatori de servicii și aplicații digitale"/>
    <s v="utilizatori"/>
    <m/>
    <x v="1"/>
    <n v="14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IT a UMF Craiova in vederea desfasurarii activitatii didactice in mediul online"/>
    <n v="150245"/>
    <n v="1"/>
    <s v="DA"/>
    <s v="NU"/>
    <x v="1"/>
    <s v="Utilizatori de servicii și aplicații digitale"/>
    <s v="utilizatori"/>
    <n v="0"/>
    <x v="8"/>
    <n v="24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TIC pentru scoala online –UAT Fantanele"/>
    <n v="150273"/>
    <n v="1"/>
    <s v="DA"/>
    <s v="NU"/>
    <x v="1"/>
    <s v="Utilizatori de servicii și aplicații digitale"/>
    <s v="utilizatori"/>
    <n v="131"/>
    <x v="11"/>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Achizitionarea de tablete si dispozitive electronice pentru unitatile de invatamant din Comuna Manzalesti, judetul Buzau&quot;"/>
    <n v="150274"/>
    <n v="1"/>
    <s v="DA"/>
    <s v="NU"/>
    <x v="1"/>
    <s v="Utilizatori de servicii și aplicații digitale"/>
    <s v="utilizatori"/>
    <n v="0"/>
    <x v="1"/>
    <n v="162"/>
    <n v="75"/>
    <n v="87"/>
    <n v="0"/>
    <n v="16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în mediul online în contextul Covid 19 în Comuna Ohaba Lunga, jud. Timis"/>
    <n v="150275"/>
    <n v="1"/>
    <s v="DA"/>
    <s v="NU"/>
    <x v="1"/>
    <s v="Utilizatori de servicii și aplicații digitale"/>
    <s v="utilizatori"/>
    <n v="0"/>
    <x v="1"/>
    <n v="91"/>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digitală adaptată nevoilor participanților și instituțiilor de învățământ preuniversitar din orașul Ocna Mureș"/>
    <n v="150276"/>
    <n v="1"/>
    <s v="DA"/>
    <s v="NU"/>
    <x v="1"/>
    <s v="Utilizatori de servicii și aplicații digitale"/>
    <s v="utilizatori"/>
    <n v="0"/>
    <x v="8"/>
    <n v="106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mobile pentru uz scolar necesare desfasurarii activitatii didactice in mediul on-line pentru Scoala gimnaziala ”Maria Brindea” Comuna Pesac, judetul Timis"/>
    <n v="150277"/>
    <n v="1"/>
    <s v="DA"/>
    <s v="NU"/>
    <x v="1"/>
    <s v="Utilizatori de servicii și aplicații digitale"/>
    <s v="utilizatori"/>
    <n v="133"/>
    <x v="8"/>
    <n v="133"/>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Holod, judetul Bihor"/>
    <n v="150278"/>
    <n v="1"/>
    <s v="DA"/>
    <s v="NU"/>
    <x v="1"/>
    <s v="Utilizatori de servicii și aplicații digitale"/>
    <s v="utilizatori"/>
    <n v="193"/>
    <x v="8"/>
    <n v="19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Şieu Odorhei – Optimizare si Digitalizare"/>
    <n v="150280"/>
    <n v="1"/>
    <s v="DA"/>
    <s v="NU"/>
    <x v="1"/>
    <s v="Utilizatori de servicii și aplicații digitale"/>
    <s v="utilizatori"/>
    <n v="0"/>
    <x v="8"/>
    <n v="19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pentru copiii din Certesti"/>
    <n v="150282"/>
    <n v="1"/>
    <s v="DA"/>
    <s v="NU"/>
    <x v="1"/>
    <s v="Utilizatori de servicii și aplicații digitale"/>
    <s v="utilizatori"/>
    <n v="203"/>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pentru unitatile şcolare din comuna Candesti"/>
    <n v="150284"/>
    <n v="1"/>
    <s v="DA"/>
    <s v="NU"/>
    <x v="1"/>
    <s v="Utilizatori de servicii și aplicații digitale"/>
    <s v="utilizatori"/>
    <m/>
    <x v="8"/>
    <n v="19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_ed_IT - Acces la  e-educație  prin dezvoltarea infrastructurii IT în județul Teleorman,"/>
    <n v="150286"/>
    <n v="1"/>
    <s v="DA"/>
    <s v="NU"/>
    <x v="1"/>
    <s v="Utilizatori de servicii și aplicații digitale"/>
    <s v="utilizatori"/>
    <m/>
    <x v="8"/>
    <n v="583"/>
    <n v="300"/>
    <n v="283"/>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Scoala Gimnaziala Axinte Uricariul, Scanteia la procesul de invatare on-line in contexul crizei pandemice create de coronavirusul SARS-CoV-2 prin achizitionarea de echipamente IT"/>
    <n v="150289"/>
    <n v="1"/>
    <s v="DA"/>
    <s v="NU"/>
    <x v="1"/>
    <s v="Utilizatori de servicii și aplicații digitale"/>
    <s v="utilizatori"/>
    <n v="126"/>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Scoala Gimnaziala Sieu – Magherus si scolile apartinatoare"/>
    <n v="150298"/>
    <n v="1"/>
    <s v="DA"/>
    <s v="NU"/>
    <x v="1"/>
    <s v="Utilizatori de servicii și aplicații digitale"/>
    <s v="utilizatori"/>
    <n v="210"/>
    <x v="8"/>
    <n v="21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in Scoala Gimnaziala Sieut si scolile apartinatoare: Scoala Gimnaziala Sebis, scoala primara Rustior si scoala primara Lunca"/>
    <n v="150299"/>
    <n v="1"/>
    <s v="DA"/>
    <s v="NU"/>
    <x v="1"/>
    <s v="Utilizatori de servicii și aplicații digitale"/>
    <s v="utilizatori"/>
    <n v="158"/>
    <x v="8"/>
    <n v="158"/>
    <m/>
    <m/>
    <n v="0"/>
    <n v="15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o scoala- Digitalizarea educatiei in comuna Crizbav, judetul Brasov"/>
    <n v="150300"/>
    <n v="1"/>
    <s v="DA"/>
    <s v="NU"/>
    <x v="1"/>
    <s v="Utilizatori de servicii și aplicații digitale"/>
    <s v="utilizatori"/>
    <n v="0"/>
    <x v="16"/>
    <n v="361"/>
    <n v="225"/>
    <n v="136"/>
    <n v="0"/>
    <n v="36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Scoala Gimnaziala Ciceu-Giurgesti"/>
    <n v="150301"/>
    <n v="1"/>
    <s v="DA"/>
    <s v="NU"/>
    <x v="1"/>
    <s v="Utilizatori de servicii și aplicații digitale"/>
    <s v="utilizatori"/>
    <n v="55"/>
    <x v="8"/>
    <n v="55"/>
    <m/>
    <m/>
    <n v="0"/>
    <n v="5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necesitate si solutie pentru desfasurarea activitatilor didactice la Scoala Gimnaziala Segarcea Vale"/>
    <n v="150302"/>
    <n v="1"/>
    <s v="DA"/>
    <s v="NU"/>
    <x v="1"/>
    <s v="Utilizatori de servicii și aplicații digitale"/>
    <s v="utilizatori"/>
    <n v="141"/>
    <x v="13"/>
    <n v="14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la Scoala Gimnaziala ,,Grigore Herinean” si scolile apartinatoare din comuna Galatii Bistritei"/>
    <n v="150307"/>
    <n v="1"/>
    <s v="DA"/>
    <s v="NU"/>
    <x v="1"/>
    <s v="Utilizatori de servicii și aplicații digitale"/>
    <s v="utilizatori"/>
    <n v="112"/>
    <x v="8"/>
    <n v="112"/>
    <m/>
    <m/>
    <n v="0"/>
    <n v="11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pentru uz scolar, inclusiv cheltuieli cu abonamentul lunar la internet pentru o perioada de minim 24 luni, precum si alte echipamente electronice necesare activitătii didactice din cadrul Scolii Gimnaziale Botiz"/>
    <n v="150309"/>
    <n v="1"/>
    <s v="DA"/>
    <s v="NU"/>
    <x v="1"/>
    <s v="Utilizatori de servicii și aplicații digitale"/>
    <s v="utilizatori"/>
    <m/>
    <x v="1"/>
    <n v="7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pentru sistemul educational al comunei Scortoasa, judetul Buzau"/>
    <n v="150310"/>
    <n v="1"/>
    <s v="DA"/>
    <s v="NU"/>
    <x v="1"/>
    <s v="Utilizatori de servicii și aplicații digitale"/>
    <s v="utilizatori"/>
    <n v="0"/>
    <x v="1"/>
    <n v="215"/>
    <n v="121"/>
    <n v="94"/>
    <n v="0"/>
    <n v="215"/>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l infrastructurii TIC in Scoala Gimnaziala Livezile si scolile apartinatoare"/>
    <n v="150313"/>
    <n v="1"/>
    <s v="DA"/>
    <s v="NU"/>
    <x v="1"/>
    <s v="Utilizatori de servicii și aplicații digitale"/>
    <s v="utilizatori"/>
    <n v="394"/>
    <x v="8"/>
    <n v="394"/>
    <m/>
    <m/>
    <n v="0"/>
    <n v="39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TIC pentru o educatie a viitorului in Comuna Josenii Bargaului"/>
    <n v="150314"/>
    <n v="1"/>
    <s v="DA"/>
    <s v="NU"/>
    <x v="1"/>
    <s v="Utilizatori de servicii și aplicații digitale"/>
    <s v="utilizatori"/>
    <m/>
    <x v="5"/>
    <n v="33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în comuna Jibert prin învatamânt in sistem online"/>
    <n v="150316"/>
    <n v="1"/>
    <s v="DA"/>
    <s v="NU"/>
    <x v="1"/>
    <s v="Utilizatori de servicii și aplicații digitale"/>
    <s v="utilizatori"/>
    <n v="0"/>
    <x v="8"/>
    <n v="13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a Scolii Gimnaziale Zavoi prin achizitia de echipamente IT de catre Comuna Zavoi, Județul Caras-Severin"/>
    <n v="150317"/>
    <n v="1"/>
    <s v="DA"/>
    <s v="NU"/>
    <x v="1"/>
    <s v="Utilizatori de servicii și aplicații digitale"/>
    <s v="utilizatori"/>
    <n v="225"/>
    <x v="8"/>
    <n v="22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IT pentru  participarea studentilor Academiei de Politie &quot;Alexandru Ioan Cuza&quot; la cursuri on-line"/>
    <n v="150323"/>
    <n v="1"/>
    <s v="DA"/>
    <s v="NU"/>
    <x v="1"/>
    <s v="Utilizatori de servicii și aplicații digitale"/>
    <s v="utilizatori"/>
    <n v="37"/>
    <x v="8"/>
    <n v="37"/>
    <n v="22"/>
    <n v="15"/>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 Îmbunătățirea conținutului digital și a infrastructurii TIC sistemice pentru sistemul educational al comunei Puiesti, judetul Buzau”"/>
    <n v="150324"/>
    <n v="1"/>
    <s v="DA"/>
    <s v="NU"/>
    <x v="1"/>
    <s v="Utilizatori de servicii și aplicații digitale"/>
    <s v="utilizatori"/>
    <n v="0"/>
    <x v="1"/>
    <n v="300"/>
    <n v="156"/>
    <n v="144"/>
    <n v="0"/>
    <n v="30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procesului de invatare on-line pentru elevii Comunei Salciua prin furnizarea tabletelor electronice si a echipamentelor IT pentru activitatea didactica"/>
    <n v="150326"/>
    <n v="1"/>
    <s v="DA"/>
    <s v="NU"/>
    <x v="1"/>
    <s v="Utilizatori de servicii și aplicații digitale"/>
    <s v="utilizatori"/>
    <n v="0"/>
    <x v="8"/>
    <n v="71"/>
    <m/>
    <m/>
    <n v="0"/>
    <n v="7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oretic &quot;Tata Oancea&quot; Bocsa cu echipamente mobile din domeniul tehnologiei informației, pentru desfasurarea procesului educational de tip scoala ONLINE"/>
    <n v="150333"/>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i de învățământ de pe raza UAT Comuna Crăiești cu echipamente și dispozitive electronice, în contextul evoluției epidemiologice a virusului SARS-CoV-2"/>
    <n v="150335"/>
    <n v="1"/>
    <s v="DA"/>
    <s v="NU"/>
    <x v="1"/>
    <s v="Utilizatori de servicii și aplicații digitale"/>
    <s v="utilizatori"/>
    <n v="0"/>
    <x v="1"/>
    <n v="7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Colegiului Tehnic Mătăsari"/>
    <n v="150336"/>
    <n v="1"/>
    <s v="DA"/>
    <s v="NU"/>
    <x v="1"/>
    <s v="Utilizatori de servicii și aplicații digitale"/>
    <s v="utilizatori"/>
    <n v="0"/>
    <x v="8"/>
    <n v="82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mobile, respectiv tablete necesare activitatii didactice pentru elevii din invatamantul preuniversitar, comuna Crangeni, judetul Teleorman"/>
    <n v="150340"/>
    <n v="1"/>
    <s v="DA"/>
    <s v="NU"/>
    <x v="1"/>
    <s v="Utilizatori de servicii și aplicații digitale"/>
    <s v="utilizatori"/>
    <m/>
    <x v="1"/>
    <n v="22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echipamente mobile din domeniul tehnologiei in scopul asigurarii accesului la învatare în mediul on-line"/>
    <n v="150341"/>
    <n v="1"/>
    <s v="DA"/>
    <s v="NU"/>
    <x v="1"/>
    <s v="Utilizatori de servicii și aplicații digitale"/>
    <s v="utilizatori"/>
    <m/>
    <x v="1"/>
    <n v="24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IT de tip tablete, alte echipamente IT, realizare retea LAN,in vederea desfășurării activității didactice in  mediul on line comuna Vizantea-Livezi, Judetul Vrancea”"/>
    <n v="150342"/>
    <n v="1"/>
    <s v="DA"/>
    <s v="NU"/>
    <x v="1"/>
    <s v="Utilizatori de servicii și aplicații digitale"/>
    <s v="utilizatori"/>
    <m/>
    <x v="8"/>
    <n v="60"/>
    <n v="35"/>
    <n v="25"/>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Bucșani, județul Giurgiu în procesul educațional"/>
    <n v="150347"/>
    <n v="1"/>
    <s v="DA"/>
    <s v="NU"/>
    <x v="1"/>
    <s v="Utilizatori de servicii și aplicații digitale"/>
    <s v="utilizatori"/>
    <n v="323"/>
    <x v="8"/>
    <n v="32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COMUNA COZMEȘTI, JUDEȚUL IAȘI"/>
    <n v="150348"/>
    <n v="1"/>
    <s v="DA"/>
    <s v="NU"/>
    <x v="1"/>
    <s v="Utilizatori de servicii și aplicații digitale"/>
    <s v="utilizatori"/>
    <n v="0"/>
    <x v="8"/>
    <n v="361"/>
    <m/>
    <m/>
    <n v="0"/>
    <n v="361"/>
    <n v="1"/>
    <x v="5"/>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infrastructurii de cercetare pentru caracterizarea etanşarilor cu labirint rotativ - INFRASEAL"/>
    <n v="133818"/>
    <n v="22"/>
    <s v="DA"/>
    <s v="DA"/>
    <x v="5"/>
    <s v="Proiecte depuse la Programul cadru al UE Orizont 2020 sau alte programe de cercetare din cadrul UE"/>
    <s v="Proiecte"/>
    <n v="0"/>
    <x v="3"/>
    <n v="1"/>
    <m/>
    <m/>
    <n v="1"/>
    <n v="0"/>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IS - Sistem Omogen  multi-Locatie cu functionalitati Inteligente si Sustenabile"/>
    <n v="143488"/>
    <n v="4"/>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RMONIZER - DEZVOLTAREA APLICATIEI INFORMATICE PRIN INTRODUCEREA DE NOI MODULE INOVATIVE"/>
    <n v="143508"/>
    <n v="2"/>
    <s v="DA"/>
    <s v="NU"/>
    <x v="7"/>
    <s v="Valoarea adăugată brută generată de sectorul TIC"/>
    <s v="% PIB"/>
    <m/>
    <x v="5"/>
    <m/>
    <m/>
    <m/>
    <m/>
    <m/>
    <n v="1"/>
    <x v="0"/>
  </r>
  <r>
    <s v="POC"/>
    <n v="876"/>
    <s v="POC/876/2/4/Asigurarea securității cibernetice a sistemelor TIC și a rețelelor informatice"/>
    <s v="Acțiunea 2.3.2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Sistem de protecție a terminalelor operaționalizate la nivelul SRI împotriva amenințărilor provenite din spațiul cibernetic"/>
    <n v="143526"/>
    <n v="6"/>
    <s v="DA"/>
    <s v="DA"/>
    <x v="1"/>
    <s v="Utilizatori de servicii și aplicații digitale"/>
    <s v="utilizatori"/>
    <m/>
    <x v="5"/>
    <n v="3648"/>
    <m/>
    <m/>
    <n v="1280"/>
    <n v="2368"/>
    <n v="8"/>
    <x v="1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R mai aproape de oameni"/>
    <n v="143552"/>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ție de stocare si replicare pentru companii folosind tehnologia blockchain"/>
    <n v="143555"/>
    <n v="2"/>
    <s v="DA"/>
    <s v="NU"/>
    <x v="7"/>
    <s v="Valoarea adăugată brută generată de sectorul TIC"/>
    <s v="% PIB"/>
    <m/>
    <x v="5"/>
    <m/>
    <m/>
    <m/>
    <m/>
    <m/>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OGY - Platforma pentru digitalizarea integrala a etapelor din ciclul de viata al produselor de fashion prin dezvoltarea si integrarea disruptivă a tehnologiilor de tip Industry 4.0.”"/>
    <n v="143581"/>
    <n v="2"/>
    <s v="DA"/>
    <s v="NU"/>
    <x v="7"/>
    <s v="Valoarea adăugată brută generată de sectorul TIC"/>
    <s v="% PIB"/>
    <m/>
    <x v="5"/>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OCUSD - Machine Learning - predictibilitate si prevenire burnout in organizatii"/>
    <n v="143587"/>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dedicate aderentei pacientilor la tratamente medicale si farmacovigilenta"/>
    <n v="143591"/>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hnologii inteligente de inventar"/>
    <n v="143593"/>
    <n v="2"/>
    <s v="DA"/>
    <s v="NU"/>
    <x v="7"/>
    <s v="Valoarea adăugată brută generată de sectorul TIC"/>
    <s v="% PIB"/>
    <n v="2"/>
    <x v="1"/>
    <n v="10"/>
    <n v="5"/>
    <n v="5"/>
    <n v="5"/>
    <n v="5"/>
    <n v="1"/>
    <x v="6"/>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NOVIT"/>
    <n v="143602"/>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GENESYS - Sistem informatic modular bazat pe inteligenta artificiala pentru managementul dronelor autonome"/>
    <n v="143604"/>
    <n v="2"/>
    <s v="DA"/>
    <s v="NU"/>
    <x v="7"/>
    <s v="Valoarea adăugată brută generată de sectorul TIC"/>
    <s v="% PIB"/>
    <m/>
    <x v="5"/>
    <m/>
    <m/>
    <m/>
    <m/>
    <m/>
    <n v="1"/>
    <x v="12"/>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portal B2B schimb electronic de date integrata cu portal marketplace B2B  B2C ce utilizeaza tehnologii artificial intelligence si robotic process automation"/>
    <n v="143654"/>
    <n v="2"/>
    <s v="DA"/>
    <s v="NU"/>
    <x v="7"/>
    <s v="Valoarea adăugată brută generată de sectorul TIC"/>
    <s v="% PIB"/>
    <m/>
    <x v="5"/>
    <m/>
    <m/>
    <m/>
    <m/>
    <m/>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ții TIC inovative de către CRAFTING SOFTWARE INNOVATION SRL, în vederea digitalizării procesului de emitere a documentelor pentru urbanism si amenajarea teritoriului, folosind inteligența artificială"/>
    <n v="143670"/>
    <n v="2"/>
    <s v="DA"/>
    <s v="NU"/>
    <x v="7"/>
    <s v="Valoarea adăugată brută generată de sectorul TIC"/>
    <s v="% PIB"/>
    <m/>
    <x v="5"/>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Școala Gimnazială ”Mihail Kogălniceanu” Sebeș cu tablete scolare pentru desfasurarea in bune conditii a activitatilor didactice in contextul pandemiei de COVID-19”"/>
    <n v="146797"/>
    <n v="1"/>
    <s v="DA"/>
    <s v="NU"/>
    <x v="1"/>
    <s v="Utilizatori de servicii și aplicații digitale"/>
    <s v="utilizatori"/>
    <n v="108"/>
    <x v="1"/>
    <n v="10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PRIN ACHIZITIA DE ECHIPAMENTE/DISPOZITIVE ELECTRONICE IN COMUNA PARINCEA, JUDETUL BACAU"/>
    <n v="147607"/>
    <n v="1"/>
    <s v="DA"/>
    <s v="NU"/>
    <x v="1"/>
    <s v="Utilizatori de servicii și aplicații digitale"/>
    <s v="utilizatori"/>
    <n v="218"/>
    <x v="8"/>
    <n v="218"/>
    <n v="108"/>
    <n v="110"/>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plementarea sistemului integrat pentru învățământul online în cadrul Centrului bugetar Liceul Teoretic  ”Aurel Vlaicu”, Orașul Breaza. Școala digitală de calitate"/>
    <n v="147609"/>
    <n v="1"/>
    <s v="DA"/>
    <s v="NU"/>
    <x v="1"/>
    <s v="Utilizatori de servicii și aplicații digitale"/>
    <s v="utilizatori"/>
    <n v="0"/>
    <x v="1"/>
    <n v="139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in Comuna Ghercesti"/>
    <n v="147610"/>
    <n v="1"/>
    <s v="DA"/>
    <s v="NU"/>
    <x v="1"/>
    <s v="Utilizatori de servicii și aplicații digitale"/>
    <s v="utilizatori"/>
    <m/>
    <x v="8"/>
    <n v="7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TIC pentru elevii si cadrele didactice din comuna Risca"/>
    <n v="147611"/>
    <n v="1"/>
    <s v="DA"/>
    <s v="NU"/>
    <x v="1"/>
    <s v="Utilizatori de servicii și aplicații digitale"/>
    <s v="utilizatori"/>
    <n v="0"/>
    <x v="1"/>
    <n v="3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APRILY LAJOS” PRAID PENTRU COMBATEREA RISCULUI DE INFECTARE CU SARS-COV2"/>
    <n v="147614"/>
    <n v="1"/>
    <s v="DA"/>
    <s v="NU"/>
    <x v="1"/>
    <s v="Utilizatori de servicii și aplicații digitale"/>
    <s v="utilizatori"/>
    <m/>
    <x v="8"/>
    <n v="67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educaționale TIC pe raza Comunei Crucea, Județul Constanța"/>
    <n v="147618"/>
    <n v="1"/>
    <s v="DA"/>
    <s v="NU"/>
    <x v="1"/>
    <s v="Utilizatori de servicii și aplicații digitale"/>
    <s v="utilizatori"/>
    <n v="0"/>
    <x v="1"/>
    <n v="30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pentru e-educația în Școala Gimnazială Kicsi Antal din comuna Turia"/>
    <n v="147621"/>
    <n v="1"/>
    <s v="DA"/>
    <s v="NU"/>
    <x v="1"/>
    <s v="Utilizatori de servicii și aplicații digitale"/>
    <s v="utilizatori"/>
    <n v="347"/>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Dobrești, județul Bihor"/>
    <n v="147625"/>
    <n v="1"/>
    <s v="DA"/>
    <s v="NU"/>
    <x v="1"/>
    <s v="Utilizatori de servicii și aplicații digitale"/>
    <s v="utilizatori"/>
    <n v="0"/>
    <x v="9"/>
    <n v="99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Berzasca cu echipamente mobile din domeniul tehnologiei informației, pentru desfasurarea procesului educational de tip scoala ONLINE"/>
    <n v="147627"/>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a de echipamente IT mobile tip tabletă pentru uz şcolar si alte echipamente/dispozitive electronice necesare desfăşurării activităţii didactice în mediul online pentru Şcoala Gimnazială Maicanesti, judetul Vrancea”"/>
    <n v="147633"/>
    <n v="1"/>
    <s v="DA"/>
    <s v="NU"/>
    <x v="1"/>
    <s v="Utilizatori de servicii și aplicații digitale"/>
    <s v="utilizatori"/>
    <n v="134"/>
    <x v="8"/>
    <n v="160"/>
    <n v="85"/>
    <n v="75"/>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Aluniș, pentru sustinerea procesului de invatare in contextul riscului de infectie cu coronavirus SARS-COV-2"/>
    <n v="147636"/>
    <n v="1"/>
    <s v="DA"/>
    <s v="NU"/>
    <x v="1"/>
    <s v="Utilizatori de servicii și aplicații digitale"/>
    <s v="utilizatori"/>
    <m/>
    <x v="1"/>
    <n v="27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unitatile de  invatamant preuniversitar de stat din comuna Cotnari, judetul Iasi”"/>
    <n v="147641"/>
    <n v="1"/>
    <s v="DA"/>
    <s v="NU"/>
    <x v="1"/>
    <s v="Utilizatori de servicii și aplicații digitale"/>
    <s v="utilizatori"/>
    <n v="0"/>
    <x v="1"/>
    <n v="60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pentru scoala on-line la Scoala Gimnaziala &quot;Constantin Morariu&quot; din Comuna Patrauti, Judetul Suceava"/>
    <n v="147671"/>
    <n v="1"/>
    <s v="DA"/>
    <s v="NU"/>
    <x v="1"/>
    <s v="Utilizatori de servicii și aplicații digitale"/>
    <s v="utilizatori"/>
    <n v="0"/>
    <x v="8"/>
    <n v="39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Ususău, județul Arad"/>
    <n v="147678"/>
    <n v="1"/>
    <s v="DA"/>
    <s v="NU"/>
    <x v="1"/>
    <s v="Utilizatori de servicii și aplicații digitale"/>
    <s v="utilizatori"/>
    <n v="0"/>
    <x v="1"/>
    <n v="14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Dragos Voda, județul Calarasi"/>
    <n v="147685"/>
    <n v="1"/>
    <s v="DA"/>
    <s v="NU"/>
    <x v="1"/>
    <s v="Utilizatori de servicii și aplicații digitale"/>
    <s v="utilizatori"/>
    <n v="0"/>
    <x v="1"/>
    <n v="31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Gimnaziale Falcoiu"/>
    <n v="147688"/>
    <n v="1"/>
    <s v="DA"/>
    <s v="NU"/>
    <x v="1"/>
    <s v="Utilizatori de servicii și aplicații digitale"/>
    <s v="utilizatori"/>
    <n v="0"/>
    <x v="3"/>
    <n v="24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OLUTIE  INFORMATICA  eEDUCATIE PENTRU  SCOALA GIMNAZIALĂ DIMITRIE A. STURDZA IASI"/>
    <n v="147692"/>
    <n v="1"/>
    <s v="DA"/>
    <s v="NU"/>
    <x v="1"/>
    <s v="Utilizatori de servicii și aplicații digitale"/>
    <s v="utilizatori"/>
    <m/>
    <x v="5"/>
    <n v="680"/>
    <m/>
    <m/>
    <n v="0"/>
    <n v="68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posibilității de participare la educația în mediul online pentru elevi din comuna Cernat, județul Covasna prin achiziționarea mijloacelor IT necesare și asigurarea accesului la Internet"/>
    <n v="147693"/>
    <n v="1"/>
    <s v="DA"/>
    <s v="NU"/>
    <x v="1"/>
    <s v="Utilizatori de servicii și aplicații digitale"/>
    <s v="utilizatori"/>
    <n v="0"/>
    <x v="1"/>
    <n v="67"/>
    <n v="45"/>
    <n v="22"/>
    <n v="0"/>
    <n v="6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nr. 3, Otelu Rosu cu echipamente IT pentru participarea la procesul de e-educatie"/>
    <n v="147758"/>
    <n v="1"/>
    <s v="DA"/>
    <s v="NU"/>
    <x v="1"/>
    <s v="Utilizatori de servicii și aplicații digitale"/>
    <s v="utilizatori"/>
    <n v="370"/>
    <x v="8"/>
    <n v="370"/>
    <n v="213"/>
    <n v="157"/>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 invatamantul viitorului"/>
    <n v="147760"/>
    <n v="1"/>
    <s v="DA"/>
    <s v="NU"/>
    <x v="1"/>
    <s v="Utilizatori de servicii și aplicații digitale"/>
    <s v="utilizatori"/>
    <m/>
    <x v="5"/>
    <n v="55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online - o șansă pentru fiecare"/>
    <n v="147774"/>
    <n v="1"/>
    <s v="DA"/>
    <s v="NU"/>
    <x v="1"/>
    <s v="Utilizatori de servicii și aplicații digitale"/>
    <s v="utilizatori"/>
    <n v="0"/>
    <x v="1"/>
    <n v="39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Bascov, județul Argeș în procesul educațional"/>
    <n v="147777"/>
    <n v="1"/>
    <s v="DA"/>
    <s v="NU"/>
    <x v="1"/>
    <s v="Utilizatori de servicii și aplicații digitale"/>
    <s v="utilizatori"/>
    <n v="658"/>
    <x v="1"/>
    <n v="65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și cadrelor didactice din localitatea Sâncrăieni, județul Harghita la educația on-line prin achiziționarea tabletelor școlare cu acces la internet și a mijloacelor IT"/>
    <n v="147780"/>
    <n v="1"/>
    <s v="DA"/>
    <s v="NU"/>
    <x v="1"/>
    <s v="Utilizatori de servicii și aplicații digitale"/>
    <s v="utilizatori"/>
    <n v="0"/>
    <x v="1"/>
    <n v="123"/>
    <n v="68"/>
    <n v="55"/>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SCOALA GIMNAZIALA CRISTIAN, COMUNA CRISTIAN, JUDETUL SIBIU"/>
    <n v="147784"/>
    <n v="1"/>
    <s v="DA"/>
    <s v="NU"/>
    <x v="1"/>
    <s v="Utilizatori de servicii și aplicații digitale"/>
    <s v="utilizatori"/>
    <n v="90"/>
    <x v="1"/>
    <n v="90"/>
    <n v="50"/>
    <n v="40"/>
    <n v="0"/>
    <n v="9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PENTRU ELEVII DIN COMUNA MACIUCA, JUDETUL VALCEA"/>
    <n v="147788"/>
    <n v="1"/>
    <s v="DA"/>
    <s v="NU"/>
    <x v="1"/>
    <s v="Utilizatori de servicii și aplicații digitale"/>
    <s v="utilizatori"/>
    <m/>
    <x v="1"/>
    <n v="18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Tehnologiei Informației și Comunicațiilor (TIC) la Școala Gimnazială Ațel"/>
    <n v="147822"/>
    <n v="1"/>
    <s v="DA"/>
    <s v="NU"/>
    <x v="1"/>
    <s v="Utilizatori de servicii și aplicații digitale"/>
    <s v="utilizatori"/>
    <n v="49"/>
    <x v="1"/>
    <n v="138"/>
    <n v="67"/>
    <n v="71"/>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infrastructurii TIC  în domeniul e-educație  in cadrul unitatilor de invatamant preuniversitar de stat de pe raza UAT Vidra - judetul Ilfov."/>
    <n v="147873"/>
    <n v="1"/>
    <s v="DA"/>
    <s v="NU"/>
    <x v="1"/>
    <s v="Utilizatori de servicii și aplicații digitale"/>
    <s v="utilizatori"/>
    <n v="1"/>
    <x v="8"/>
    <n v="975"/>
    <m/>
    <m/>
    <n v="975"/>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Coseiu"/>
    <n v="147879"/>
    <n v="1"/>
    <s v="DA"/>
    <s v="NU"/>
    <x v="1"/>
    <s v="Utilizatori de servicii și aplicații digitale"/>
    <s v="utilizatori"/>
    <n v="0"/>
    <x v="8"/>
    <n v="89"/>
    <m/>
    <m/>
    <n v="0"/>
    <n v="89"/>
    <n v="1"/>
    <x v="4"/>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9610"/>
    <n v="3"/>
    <s v="DA"/>
    <s v="NU"/>
    <x v="5"/>
    <s v="Proiecte depuse la Programul cadru al UE Orizont 2020 sau alte programe de cercetare din cadrul UE"/>
    <s v="Proiecte"/>
    <n v="0"/>
    <x v="1"/>
    <n v="1"/>
    <m/>
    <m/>
    <n v="1"/>
    <n v="0"/>
    <n v="1"/>
    <x v="1"/>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9610"/>
    <n v="3"/>
    <s v="DA"/>
    <s v="NU"/>
    <x v="0"/>
    <s v="Co-publicaţii ştiinţifice public-private la 1 mil. Locuitori"/>
    <s v="publicații/1 mil. locuitori"/>
    <n v="0"/>
    <x v="1"/>
    <n v="1"/>
    <m/>
    <m/>
    <n v="1"/>
    <n v="0"/>
    <n v="1"/>
    <x v="1"/>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şterea capacităţii de cercetaredezvoltare-inovare în cadrul (clusterului) iStar Cluster prin crearea unei infrastructuri comune de cercetaredezvoltare-inovare pentru membrii clusterului iSTAR"/>
    <n v="139698"/>
    <n v="3"/>
    <s v="DA"/>
    <s v="NU"/>
    <x v="4"/>
    <s v="Co-publicații științifice public-private"/>
    <s v="co-publicații științifice"/>
    <n v="0"/>
    <x v="1"/>
    <n v="2"/>
    <m/>
    <m/>
    <n v="0"/>
    <n v="2"/>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tablete pentru uz scolar, inclusiv cheltuieli cu abonamentul lunar la internet pentru o perioada de minim 24 luni, precum si alte echipamente electronice necesare activitătii didactice"/>
    <n v="150377"/>
    <n v="1"/>
    <s v="DA"/>
    <s v="NU"/>
    <x v="1"/>
    <s v="Utilizatori de servicii și aplicații digitale"/>
    <s v="utilizatori"/>
    <m/>
    <x v="1"/>
    <n v="31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ŞCOALA GIMNAZIALĂ &quot;IORGU IORDAN&quot;"/>
    <n v="150380"/>
    <n v="1"/>
    <s v="DA"/>
    <s v="NU"/>
    <x v="1"/>
    <s v="Utilizatori de servicii și aplicații digitale"/>
    <s v="utilizatori"/>
    <m/>
    <x v="8"/>
    <n v="62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de tipul tabletelor scolare, precum si a altor echipamente electronice pentru Scoala Gimnaziala, Comuna Prundeni, judetul Valcea"/>
    <n v="150381"/>
    <n v="1"/>
    <s v="DA"/>
    <s v="NU"/>
    <x v="1"/>
    <s v="Utilizatori de servicii și aplicații digitale"/>
    <s v="utilizatori"/>
    <n v="108"/>
    <x v="1"/>
    <n v="10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Scolii gimnaziale nr. 25 Sibiu prin investitii in infrastructura TIC"/>
    <n v="150385"/>
    <n v="1"/>
    <s v="DA"/>
    <s v="NU"/>
    <x v="1"/>
    <s v="Utilizatori de servicii și aplicații digitale"/>
    <s v="utilizatori"/>
    <n v="367"/>
    <x v="8"/>
    <n v="530"/>
    <n v="280"/>
    <n v="250"/>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 Îmbunătățirea conținutului digital și a infrastructurii TIC sistemice pentru sistemul educational al comunei Sageata, judetul Buzau”"/>
    <n v="150386"/>
    <n v="1"/>
    <s v="DA"/>
    <s v="NU"/>
    <x v="1"/>
    <s v="Utilizatori de servicii și aplicații digitale"/>
    <s v="utilizatori"/>
    <m/>
    <x v="1"/>
    <n v="306"/>
    <n v="181"/>
    <n v="125"/>
    <n v="0"/>
    <n v="30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inclusiv cheltuieli cu abonamentul lunar la internet pentru o perioada de minim 24 luni, precum si alte echipamente electronice necesare activitătii didactice"/>
    <n v="150392"/>
    <n v="1"/>
    <s v="DA"/>
    <s v="NU"/>
    <x v="1"/>
    <s v="Utilizatori de servicii și aplicații digitale"/>
    <s v="utilizatori"/>
    <n v="0"/>
    <x v="1"/>
    <n v="28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ALA GIMNAZIALĂ NR. 1 AGRIJ, JUDEȚUL SĂLAJ”"/>
    <n v="150417"/>
    <n v="1"/>
    <s v="DA"/>
    <s v="NU"/>
    <x v="1"/>
    <s v="Utilizatori de servicii și aplicații digitale"/>
    <s v="utilizatori"/>
    <m/>
    <x v="8"/>
    <n v="9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in unitatile de invatamant din comuna Ulmi"/>
    <n v="150418"/>
    <n v="1"/>
    <s v="DA"/>
    <s v="NU"/>
    <x v="1"/>
    <s v="Utilizatori de servicii și aplicații digitale"/>
    <s v="utilizatori"/>
    <n v="0"/>
    <x v="1"/>
    <n v="14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a unitatii de invatamant Scoala Gimnaziala Domasnea, Comuna Domasnea, judetul Caras-Severin"/>
    <n v="150420"/>
    <n v="1"/>
    <s v="DA"/>
    <s v="NU"/>
    <x v="1"/>
    <s v="Utilizatori de servicii și aplicații digitale"/>
    <s v="utilizatori"/>
    <n v="19"/>
    <x v="8"/>
    <n v="1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numărului de utilizatori de servicii și aplicații digitale în vederea facilitării derulării cursurilor on-line în cadrul Scolii Gimnaziale nr.1 Nucet"/>
    <n v="150423"/>
    <n v="1"/>
    <s v="DA"/>
    <s v="NU"/>
    <x v="1"/>
    <s v="Utilizatori de servicii și aplicații digitale"/>
    <s v="utilizatori"/>
    <m/>
    <x v="8"/>
    <n v="198"/>
    <m/>
    <m/>
    <n v="0"/>
    <n v="19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Scolii Gimnaziale Comuna Magureni, județul Prahova, la procesul de invatare in mediul on-line prin achizitionarea de tablete"/>
    <n v="150424"/>
    <n v="1"/>
    <s v="DA"/>
    <s v="NU"/>
    <x v="1"/>
    <s v="Utilizatori de servicii și aplicații digitale"/>
    <s v="utilizatori"/>
    <n v="0"/>
    <x v="1"/>
    <n v="165"/>
    <n v="87"/>
    <n v="78"/>
    <n v="0"/>
    <n v="16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ent din comuna Gura Teghii, judetul Buzau"/>
    <n v="150427"/>
    <n v="1"/>
    <s v="DA"/>
    <s v="NU"/>
    <x v="1"/>
    <s v="Utilizatori de servicii și aplicații digitale"/>
    <s v="utilizatori"/>
    <n v="0"/>
    <x v="1"/>
    <n v="211"/>
    <n v="108"/>
    <n v="103"/>
    <n v="0"/>
    <n v="21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Tehnologiei Informației și Comunicațiilor (TIC) la Școala Gimnazială Ibănești"/>
    <n v="150428"/>
    <n v="1"/>
    <s v="DA"/>
    <s v="NU"/>
    <x v="1"/>
    <s v="Utilizatori de servicii și aplicații digitale"/>
    <s v="utilizatori"/>
    <n v="80"/>
    <x v="1"/>
    <n v="358"/>
    <n v="180"/>
    <n v="178"/>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la invatamantul online in scolile din orașul Novaci"/>
    <n v="150430"/>
    <n v="1"/>
    <s v="DA"/>
    <s v="NU"/>
    <x v="1"/>
    <s v="Utilizatori de servicii și aplicații digitale"/>
    <s v="utilizatori"/>
    <n v="0"/>
    <x v="8"/>
    <n v="461"/>
    <m/>
    <m/>
    <n v="0"/>
    <n v="46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ala gimnaziala Vistea de Jos, comuna Vistea, judetul Brasov"/>
    <n v="150433"/>
    <n v="1"/>
    <s v="DA"/>
    <s v="NU"/>
    <x v="1"/>
    <s v="Utilizatori de servicii și aplicații digitale"/>
    <s v="utilizatori"/>
    <n v="23"/>
    <x v="8"/>
    <n v="2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n v="150462"/>
    <n v="1"/>
    <s v="DA"/>
    <s v="NU"/>
    <x v="1"/>
    <s v="Utilizatori de servicii și aplicații digitale"/>
    <s v="utilizatori"/>
    <n v="217"/>
    <x v="1"/>
    <n v="21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ON-LINE PENTRU TOTI"/>
    <n v="150465"/>
    <n v="1"/>
    <s v="DA"/>
    <s v="NU"/>
    <x v="1"/>
    <s v="Utilizatori de servicii și aplicații digitale"/>
    <s v="utilizatori"/>
    <n v="100"/>
    <x v="1"/>
    <n v="313"/>
    <n v="185"/>
    <n v="128"/>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ȘCOALA GIMNAZIALĂ GHEORGHE SĂVINESCU, JUDEȚUL NEAMȚ"/>
    <n v="150466"/>
    <n v="1"/>
    <s v="DA"/>
    <s v="NU"/>
    <x v="1"/>
    <s v="Utilizatori de servicii și aplicații digitale"/>
    <s v="utilizatori"/>
    <n v="100"/>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HNOLOGIC TUFENI, CU TABLETE SCOLARE SI CU ECHIPAMENTE /DISPOZITIVE ELECTRONICE NECESARE DESFĂȘURĂRII ACTIVITĂȚII DIDACTICE ÎN MEDIUL ON-LINE"/>
    <n v="150467"/>
    <n v="1"/>
    <s v="DA"/>
    <s v="NU"/>
    <x v="1"/>
    <s v="Utilizatori de servicii și aplicații digitale"/>
    <s v="utilizatori"/>
    <n v="0"/>
    <x v="1"/>
    <n v="43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comuna Bicazu Ardelean, judetul Neamt"/>
    <n v="150471"/>
    <n v="1"/>
    <s v="DA"/>
    <s v="NU"/>
    <x v="1"/>
    <s v="Utilizatori de servicii și aplicații digitale"/>
    <s v="utilizatori"/>
    <n v="0"/>
    <x v="1"/>
    <n v="23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Comuna Băbăița, județul Teleorman”"/>
    <n v="148768"/>
    <n v="1"/>
    <s v="DA"/>
    <s v="NU"/>
    <x v="1"/>
    <s v="Utilizatori de servicii și aplicații digitale"/>
    <s v="utilizatori"/>
    <n v="215"/>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anse reale la educația on-line pentru elevii cu dizabilități"/>
    <n v="148822"/>
    <n v="1"/>
    <s v="DA"/>
    <s v="NU"/>
    <x v="1"/>
    <s v="Utilizatori de servicii și aplicații digitale"/>
    <s v="utilizatori"/>
    <n v="0"/>
    <x v="8"/>
    <n v="47"/>
    <n v="31"/>
    <n v="16"/>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ALA DIN COMUNA EFTIMIE MURGU, JUDETUL CARAS SEVERIN&quot;"/>
    <n v="148831"/>
    <n v="1"/>
    <s v="DA"/>
    <s v="NU"/>
    <x v="1"/>
    <s v="Utilizatori de servicii și aplicații digitale"/>
    <s v="utilizatori"/>
    <n v="90"/>
    <x v="8"/>
    <n v="9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oretic &quot;Horia Hulubei&quot; din Orasul Magurele, Judetul Ilfov, cu echipamente TIC necesare pentru derularea activităților didactice în mediul on-line în contextul pandemiei Covid"/>
    <n v="148832"/>
    <n v="1"/>
    <s v="DA"/>
    <s v="NU"/>
    <x v="1"/>
    <s v="Utilizatori de servicii și aplicații digitale"/>
    <s v="utilizatori"/>
    <n v="86"/>
    <x v="8"/>
    <n v="86"/>
    <n v="53"/>
    <n v="33"/>
    <n v="86"/>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desfasurarii invatamantului on-line in cadrul Scolii Gimnaziale &quot;Eroilor&quot; Lipanesti si a unitatilor arondate acesteia"/>
    <n v="148835"/>
    <n v="1"/>
    <s v="DA"/>
    <s v="NU"/>
    <x v="1"/>
    <s v="Utilizatori de servicii și aplicații digitale"/>
    <s v="utilizatori"/>
    <n v="0"/>
    <x v="8"/>
    <n v="30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Sicula, Judetul Arad"/>
    <n v="146564"/>
    <n v="1"/>
    <s v="DA"/>
    <s v="NU"/>
    <x v="1"/>
    <s v="Utilizatori de servicii și aplicații digitale"/>
    <s v="utilizatori"/>
    <m/>
    <x v="8"/>
    <n v="35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Dersca - Dotarea elevilor din Comuna Dersca Judetul Botosani cu echipamente mobile din domeniul tehnologiei informatiei pentru desfasurarea in bune conditii a activitatilor didactice, in contextul crizei sanitare cauzate de raspandirea virusului SARS-CoV-2"/>
    <n v="146571"/>
    <n v="1"/>
    <s v="DA"/>
    <s v="NU"/>
    <x v="1"/>
    <s v="Utilizatori de servicii și aplicații digitale"/>
    <s v="utilizatori"/>
    <n v="19"/>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 - it mobile, respectiv tablete, echipamente si dispozitive necesare activității didactice pentru elevii și cadrele didactice din invatamantul preuniversitar, Comuna Salatrucel, Jud Valcea &quot;"/>
    <n v="146576"/>
    <n v="1"/>
    <s v="DA"/>
    <s v="NU"/>
    <x v="1"/>
    <s v="Utilizatori de servicii și aplicații digitale"/>
    <s v="utilizatori"/>
    <n v="95"/>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atile de invatamant din Comuna Parscov, judetul Buzau”"/>
    <n v="146588"/>
    <n v="1"/>
    <s v="DA"/>
    <s v="NU"/>
    <x v="1"/>
    <s v="Utilizatori de servicii și aplicații digitale"/>
    <s v="utilizatori"/>
    <m/>
    <x v="1"/>
    <n v="261"/>
    <n v="127"/>
    <n v="134"/>
    <n v="0"/>
    <n v="26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 pentru educatia on-line a elevilor de la Scoala Gimnaziala „Wesselenyi„ Hodod"/>
    <n v="146594"/>
    <n v="1"/>
    <s v="DA"/>
    <s v="NU"/>
    <x v="1"/>
    <s v="Utilizatori de servicii și aplicații digitale"/>
    <s v="utilizatori"/>
    <n v="324"/>
    <x v="13"/>
    <n v="324"/>
    <n v="164"/>
    <n v="160"/>
    <n v="0"/>
    <n v="32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în Comuna Nadeș, județul Mureș, pentru susținerea procesului de învățare în contextul riscului de infecție cu coronavirul SARS - COV-2"/>
    <n v="146600"/>
    <n v="1"/>
    <s v="DA"/>
    <s v="NU"/>
    <x v="1"/>
    <s v="Utilizatori de servicii și aplicații digitale"/>
    <s v="utilizatori"/>
    <m/>
    <x v="1"/>
    <n v="30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vatamant on-line performant în Dumbravița."/>
    <n v="146606"/>
    <n v="1"/>
    <s v="DA"/>
    <s v="NU"/>
    <x v="1"/>
    <s v="Utilizatori de servicii și aplicații digitale"/>
    <s v="utilizatori"/>
    <n v="0"/>
    <x v="3"/>
    <n v="186"/>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Speciale nr. 1 Călărași"/>
    <n v="146610"/>
    <n v="1"/>
    <s v="DA"/>
    <s v="NU"/>
    <x v="1"/>
    <s v="Utilizatori de servicii și aplicații digitale"/>
    <s v="utilizatori"/>
    <n v="0"/>
    <x v="1"/>
    <n v="12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Tarcea, judetul Bihor"/>
    <n v="146638"/>
    <n v="1"/>
    <s v="DA"/>
    <s v="NU"/>
    <x v="1"/>
    <s v="Utilizatori de servicii și aplicații digitale"/>
    <s v="utilizatori"/>
    <n v="252"/>
    <x v="8"/>
    <n v="25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Tulca, județul Bihor"/>
    <n v="146644"/>
    <n v="1"/>
    <s v="DA"/>
    <s v="NU"/>
    <x v="1"/>
    <s v="Utilizatori de servicii și aplicații digitale"/>
    <s v="utilizatori"/>
    <n v="0"/>
    <x v="9"/>
    <n v="27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levii giurgiuveni invata si online -EGI-ON"/>
    <n v="146702"/>
    <n v="1"/>
    <s v="DA"/>
    <s v="NU"/>
    <x v="1"/>
    <s v="Utilizatori de servicii și aplicații digitale"/>
    <s v="utilizatori"/>
    <n v="0"/>
    <x v="1"/>
    <n v="6005"/>
    <m/>
    <m/>
    <m/>
    <n v="600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pentru educația online la Liceul Tehnologic Puskas Tivadar, judetul Covasna"/>
    <n v="146706"/>
    <n v="1"/>
    <s v="DA"/>
    <s v="NU"/>
    <x v="1"/>
    <s v="Utilizatori de servicii și aplicații digitale"/>
    <s v="utilizatori"/>
    <n v="962"/>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Carbunesti, judetul Prahova"/>
    <n v="146766"/>
    <n v="1"/>
    <s v="DA"/>
    <s v="NU"/>
    <x v="1"/>
    <s v="Utilizatori de servicii și aplicații digitale"/>
    <s v="utilizatori"/>
    <n v="0"/>
    <x v="1"/>
    <n v="14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SANTA MARE JUDETUL BOTOSANI"/>
    <n v="146769"/>
    <n v="1"/>
    <s v="DA"/>
    <s v="NU"/>
    <x v="1"/>
    <s v="Utilizatori de servicii și aplicații digitale"/>
    <s v="utilizatori"/>
    <n v="284"/>
    <x v="8"/>
    <n v="28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TIC pentru invatamantul preuniveristar din Comuna Viile Satu Mare"/>
    <n v="146771"/>
    <n v="1"/>
    <s v="DA"/>
    <s v="NU"/>
    <x v="1"/>
    <s v="Utilizatori de servicii și aplicații digitale"/>
    <s v="utilizatori"/>
    <n v="345"/>
    <x v="13"/>
    <n v="345"/>
    <n v="176"/>
    <n v="169"/>
    <n v="0"/>
    <n v="34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educatia digitala necesara invatarii on-line in cadrul Scolii Gimnaziale Bumbesti-Pitic, comuna Bumbesti-Pitic, judetul Gorj”"/>
    <n v="146776"/>
    <n v="1"/>
    <s v="DA"/>
    <s v="NU"/>
    <x v="1"/>
    <s v="Utilizatori de servicii și aplicații digitale"/>
    <s v="utilizatori"/>
    <n v="134"/>
    <x v="8"/>
    <n v="13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Derna, județul Bihor"/>
    <n v="146778"/>
    <n v="1"/>
    <s v="DA"/>
    <s v="NU"/>
    <x v="1"/>
    <s v="Utilizatori de servicii și aplicații digitale"/>
    <s v="utilizatori"/>
    <n v="0"/>
    <x v="9"/>
    <n v="16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rea cadrelor didactice cu echipamente/dispozitive electronice necesare desfasurarii activitatii didactice in mediu on-line pentru Scoala Gimnaziala Scaesti, judetul Dolj"/>
    <n v="146779"/>
    <n v="1"/>
    <s v="DA"/>
    <s v="NU"/>
    <x v="1"/>
    <s v="Utilizatori de servicii și aplicații digitale"/>
    <s v="utilizatori"/>
    <n v="159"/>
    <x v="8"/>
    <n v="159"/>
    <n v="74"/>
    <n v="85"/>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tablete pentru uz scolar inclusiv cheltuieli cu abonamentul lunar la internet pentru o perioada de minim 24 luni, precum si alte echipamente electronice necesare activitătii didactice la nivelul Liceului Silvic Transilvania, Nasaud"/>
    <n v="146783"/>
    <n v="1"/>
    <s v="DA"/>
    <s v="NU"/>
    <x v="1"/>
    <s v="Utilizatori de servicii și aplicații digitale"/>
    <s v="utilizatori"/>
    <n v="0"/>
    <x v="8"/>
    <n v="41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COMUNA STROIEȘTI, JUDEȚUL SUCEAVA"/>
    <n v="146785"/>
    <n v="1"/>
    <s v="DA"/>
    <s v="NU"/>
    <x v="1"/>
    <s v="Utilizatori de servicii și aplicații digitale"/>
    <s v="utilizatori"/>
    <n v="0"/>
    <x v="8"/>
    <n v="155"/>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NeoFocus: Platformă integrată de suport decizional, cu nucleu funcțional de tip Artificial Intelligence (AI), pentru detecția prezenței, caracterizarea posturii, a acțiunii și interacțiunii persoanelor, în spații publice și comerciale, prin metode avansate de Computer Vision și de prelucrare a limbajului natural (NLP)"/>
    <n v="142522"/>
    <n v="2"/>
    <s v="DA"/>
    <s v="NU"/>
    <x v="7"/>
    <s v="Valoarea adăugată brută generată de sectorul TIC"/>
    <s v="% PIB"/>
    <n v="0"/>
    <x v="11"/>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igenta artificiala pentru un diagnostic medical diferențiat"/>
    <n v="142523"/>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NES Telemed - Platforma de telemedicina  de analiza/rezolvare cazuri medicale  si creare baza de date (Big Data) pentru cercetare"/>
    <n v="142528"/>
    <n v="3"/>
    <s v="DA"/>
    <s v="NU"/>
    <x v="7"/>
    <s v="Valoarea adăugată brută generată de sectorul TIC"/>
    <s v="% PIB"/>
    <m/>
    <x v="5"/>
    <m/>
    <m/>
    <m/>
    <m/>
    <m/>
    <n v="1"/>
    <x v="6"/>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mobila aeriana cu inalte capabilitati de procesare locala si controlata de IA, pentru extinderea si asigurarea continuitatii serviciilor ITC – SMiRTIC"/>
    <n v="142550"/>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DOMS - Asistent inteligent digital pentru optimizarea managementului spitalelor prin exploatarea depozitului de date DRG și corelarea cu indicatorii de satisfacție a pacienților"/>
    <n v="142557"/>
    <n v="2"/>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OCIETATII AMAZING SOFT S.R.L. PRIN ACHIZITIE DE ECHIPAMENTE PENTRU DEZVOLTARE SOFT-URI"/>
    <n v="142566"/>
    <n v="2"/>
    <s v="DA"/>
    <s v="NU"/>
    <x v="7"/>
    <s v="Valoarea adăugată brută generată de sectorul TIC"/>
    <s v="% PIB"/>
    <m/>
    <x v="5"/>
    <m/>
    <m/>
    <m/>
    <n v="0"/>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dustrial Cybersecurity RISc management Platform –iCRISP"/>
    <n v="142585"/>
    <n v="2"/>
    <s v="DA"/>
    <s v="NU"/>
    <x v="7"/>
    <s v="Valoarea adăugată brută generată de sectorul TIC"/>
    <s v="% PIB"/>
    <m/>
    <x v="5"/>
    <m/>
    <m/>
    <m/>
    <m/>
    <m/>
    <n v="1"/>
    <x v="6"/>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HUNDER- Solutie software inovativa pentru inbunatatirea resurselor companiilor si intreprinderilor"/>
    <n v="142591"/>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emIA HEALTH - Platforma digitala inovativa integrata de management al sanatatii prin inteligenta artificiala"/>
    <n v="142609"/>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RSCOUT – Platformă modulară pentru monitorizarea dinamică a poluării atmosferice, bazată pe tehnici avansate de vizualizare 3D și drone aeriene dotate cu soluții mobile de senzori"/>
    <n v="142618"/>
    <n v="2"/>
    <s v="DA"/>
    <s v="NU"/>
    <x v="7"/>
    <s v="Valoarea adăugată brută generată de sectorul TIC"/>
    <s v="% PIB"/>
    <m/>
    <x v="5"/>
    <m/>
    <m/>
    <m/>
    <n v="1"/>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formatica inovativa de VIRTUAL ASSISTANT si INTELIGENTA ARTIFICIALA"/>
    <n v="142620"/>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eficientizarea activitatii IMM-urilor din Romania"/>
    <n v="142621"/>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software pentru ferme vegetale"/>
    <n v="143044"/>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 - Methica - Platforma digitala de management"/>
    <n v="143046"/>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ysCAD Field Application"/>
    <n v="143050"/>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monitorizare si preventie medicala - ROPrevMed"/>
    <n v="143113"/>
    <n v="2"/>
    <s v="DA"/>
    <s v="NU"/>
    <x v="7"/>
    <s v="Valoarea adăugată brută generată de sectorul TIC"/>
    <s v="% PIB"/>
    <m/>
    <x v="5"/>
    <m/>
    <m/>
    <m/>
    <m/>
    <m/>
    <n v="1"/>
    <x v="3"/>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Linie pilot pentru circuite integrate semiconductoare cu noduri electronice de 3 nm- PIN3S"/>
    <n v="135127"/>
    <n v="17"/>
    <s v="DA"/>
    <s v="DA"/>
    <x v="5"/>
    <s v="Proiecte depuse la Programul cadru al UE Orizont 2020 sau alte programe de cercetare din cadrul UE"/>
    <s v="Proiecte"/>
    <n v="0"/>
    <x v="3"/>
    <n v="1"/>
    <m/>
    <m/>
    <n v="1"/>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Hanesti, Judetul Botoșani”"/>
    <n v="149591"/>
    <n v="1"/>
    <s v="DA"/>
    <s v="NU"/>
    <x v="1"/>
    <s v="Utilizatori de servicii și aplicații digitale"/>
    <s v="utilizatori"/>
    <n v="214"/>
    <x v="8"/>
    <n v="21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Jiana”"/>
    <n v="149593"/>
    <n v="1"/>
    <s v="DA"/>
    <s v="NU"/>
    <x v="1"/>
    <s v="Utilizatori de servicii și aplicații digitale"/>
    <s v="utilizatori"/>
    <n v="255"/>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Jiana”"/>
    <n v="149593"/>
    <n v="1"/>
    <s v="DA"/>
    <s v="NU"/>
    <x v="1"/>
    <s v="Utilizatori de servicii și aplicații digitale"/>
    <s v="utilizatori"/>
    <n v="31"/>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Jiana”"/>
    <n v="149593"/>
    <n v="1"/>
    <s v="DA"/>
    <s v="NU"/>
    <x v="1"/>
    <s v="Utilizatori de servicii și aplicații digitale"/>
    <s v="utilizatori"/>
    <n v="19"/>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în Școala Gimnazială ”Mihai Viteazul” din Municipiul Brăila, Județul Brăila"/>
    <n v="149599"/>
    <n v="1"/>
    <s v="DA"/>
    <s v="NU"/>
    <x v="1"/>
    <s v="Utilizatori de servicii și aplicații digitale"/>
    <s v="utilizatori"/>
    <m/>
    <x v="8"/>
    <n v="27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Șimand cu echipamente mobile din domeniul tehnologiei informaţiei, pentru desfasurarea procesului educational de tip scoala ONLINE"/>
    <n v="149600"/>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anse egale pentru e-educatie de calitate"/>
    <n v="149656"/>
    <n v="1"/>
    <s v="DA"/>
    <s v="NU"/>
    <x v="1"/>
    <s v="Utilizatori de servicii și aplicații digitale"/>
    <s v="utilizatori"/>
    <n v="0"/>
    <x v="1"/>
    <n v="1091"/>
    <n v="677"/>
    <n v="414"/>
    <n v="0"/>
    <n v="109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COMUNA LEȚCANI, JUDEȚUL IAȘI"/>
    <n v="149657"/>
    <n v="1"/>
    <s v="DA"/>
    <s v="NU"/>
    <x v="1"/>
    <s v="Utilizatori de servicii și aplicații digitale"/>
    <s v="utilizatori"/>
    <n v="100"/>
    <x v="8"/>
    <n v="219"/>
    <m/>
    <m/>
    <n v="0"/>
    <n v="21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PRUNDU, JUDEȚUL GIURGIU LA PROCESUL DE ÎNVĂȚARE ÎN MEDIUL ON-LINE, ÎN CONTEXTUL CRIZEI PANDEMICE CREATE DE CORONAVIRUSUL SARS-COV-2"/>
    <n v="149659"/>
    <n v="1"/>
    <s v="DA"/>
    <s v="NU"/>
    <x v="1"/>
    <s v="Utilizatori de servicii și aplicații digitale"/>
    <s v="utilizatori"/>
    <m/>
    <x v="1"/>
    <n v="130"/>
    <m/>
    <m/>
    <n v="0"/>
    <n v="130"/>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COLEGIUL TEHNIC CF UNIREA Pașcani"/>
    <n v="149661"/>
    <n v="1"/>
    <s v="DA"/>
    <s v="NU"/>
    <x v="1"/>
    <s v="Utilizatori de servicii și aplicații digitale"/>
    <s v="utilizatori"/>
    <n v="982"/>
    <x v="1"/>
    <n v="118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Școlii Gimnaziale Sălcioara pentru asigurarea accesului elevilor la procesul de invățare în mediul online"/>
    <n v="149662"/>
    <n v="1"/>
    <s v="DA"/>
    <s v="NU"/>
    <x v="1"/>
    <s v="Utilizatori de servicii și aplicații digitale"/>
    <s v="utilizatori"/>
    <n v="0"/>
    <x v="1"/>
    <n v="223"/>
    <m/>
    <m/>
    <n v="0"/>
    <n v="223"/>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în Școala Gimnazială „Horea, Cloșca și Crișan” din Municipiul Brad, Județul Hunedoara"/>
    <n v="149673"/>
    <n v="1"/>
    <s v="DA"/>
    <s v="NU"/>
    <x v="1"/>
    <s v="Utilizatori de servicii și aplicații digitale"/>
    <s v="utilizatori"/>
    <m/>
    <x v="8"/>
    <n v="43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oluții digitale pentru cresterea participarii  studentilor si imbunatatirea calitatii procesului de predare on-line"/>
    <n v="149674"/>
    <n v="1"/>
    <s v="DA"/>
    <s v="NU"/>
    <x v="1"/>
    <s v="Utilizatori de servicii și aplicații digitale"/>
    <s v="utilizatori"/>
    <n v="526"/>
    <x v="8"/>
    <n v="526"/>
    <n v="349"/>
    <n v="177"/>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ODERNIZAREA INFRASTRUCTURII TIC IN DOMENIUL E-EDUCATIE, COMUNA MICASASA, JUDETUL SIBIU"/>
    <n v="149680"/>
    <n v="1"/>
    <s v="DA"/>
    <s v="NU"/>
    <x v="1"/>
    <s v="Utilizatori de servicii și aplicații digitale"/>
    <s v="utilizatori"/>
    <n v="136"/>
    <x v="8"/>
    <n v="136"/>
    <n v="64"/>
    <n v="72"/>
    <n v="0"/>
    <n v="13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A.I.Cuza la procesul de invatare on-line in contextul crizei pandemice create de coronavirusul SARS-CoV-2 prin achizitionarea de echipamente IT"/>
    <n v="149685"/>
    <n v="1"/>
    <s v="DA"/>
    <s v="NU"/>
    <x v="1"/>
    <s v="Utilizatori de servicii și aplicații digitale"/>
    <s v="utilizatori"/>
    <n v="63"/>
    <x v="8"/>
    <n v="63"/>
    <m/>
    <m/>
    <n v="0"/>
    <n v="6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echipamente mobile IT de tipul tabletelor școlare si alte echipamente IT in cadrul unitatilor de invatamant de pe raza comunei Mihailesti, judetul Buzau, pentru a preveni riscul de infectare cu coronavirusul SARS-Cov-2"/>
    <n v="149693"/>
    <n v="1"/>
    <s v="DA"/>
    <s v="NU"/>
    <x v="1"/>
    <s v="Utilizatori de servicii și aplicații digitale"/>
    <s v="utilizatori"/>
    <m/>
    <x v="5"/>
    <n v="15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ȘI ALTE ECHIPAMENTE IT NECESARE DESFĂȘURĂRII ACTIVITĂȚII DIDACTICE ON-LINE, PENTRU ELEVII ŞI CADRELE DIDACTICE DIN ÎNVĂȚĂMÂNTUL PREUNIVERSITAR DIN COMUNA FRĂTĂUȚII NOI, JUDEȚUL SUCEAVA"/>
    <n v="149697"/>
    <n v="1"/>
    <s v="DA"/>
    <s v="NU"/>
    <x v="1"/>
    <s v="Utilizatori de servicii și aplicații digitale"/>
    <s v="utilizatori"/>
    <n v="374"/>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Viișoara pentru sustinerea procesului de invatare in contextul riscului de infectie cu coronavirus SARS-COV-2"/>
    <n v="149698"/>
    <n v="1"/>
    <s v="DA"/>
    <s v="NU"/>
    <x v="1"/>
    <s v="Utilizatori de servicii și aplicații digitale"/>
    <s v="utilizatori"/>
    <n v="160"/>
    <x v="8"/>
    <n v="160"/>
    <m/>
    <m/>
    <n v="0"/>
    <n v="16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Prisăcani, județul Iași"/>
    <n v="149701"/>
    <n v="1"/>
    <s v="DA"/>
    <s v="NU"/>
    <x v="1"/>
    <s v="Utilizatori de servicii și aplicații digitale"/>
    <s v="utilizatori"/>
    <n v="76"/>
    <x v="8"/>
    <n v="76"/>
    <m/>
    <m/>
    <n v="0"/>
    <n v="7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educației în comuna Colibași"/>
    <n v="149708"/>
    <n v="1"/>
    <s v="DA"/>
    <s v="NU"/>
    <x v="1"/>
    <s v="Utilizatori de servicii și aplicații digitale"/>
    <s v="utilizatori"/>
    <n v="147"/>
    <x v="1"/>
    <n v="310"/>
    <n v="117"/>
    <n v="193"/>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ala Gimnaziala Avram Iancu Baia de Cris cu echipamente IT"/>
    <n v="149722"/>
    <n v="1"/>
    <s v="DA"/>
    <s v="NU"/>
    <x v="1"/>
    <s v="Utilizatori de servicii și aplicații digitale"/>
    <s v="utilizatori"/>
    <n v="133"/>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olegiului  Național Pedagogic „Spiru Haret” cu echipamente mobile IT de tipul tabletelor școlare si alte echipamente IT pentru a preveni riscul de infectare cu coronavirusul SARS-Cov-2"/>
    <n v="149807"/>
    <n v="1"/>
    <s v="DA"/>
    <s v="NU"/>
    <x v="1"/>
    <s v="Utilizatori de servicii și aplicații digitale"/>
    <s v="utilizatori"/>
    <m/>
    <x v="5"/>
    <n v="13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orașul Ștefănești, județul Argeș în procesul educațional"/>
    <n v="149809"/>
    <n v="1"/>
    <s v="DA"/>
    <s v="NU"/>
    <x v="1"/>
    <s v="Utilizatori de servicii și aplicații digitale"/>
    <s v="utilizatori"/>
    <n v="708"/>
    <x v="8"/>
    <n v="70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infrastructurii si sistemului educationalal comunei Horea, jud. Alba"/>
    <n v="149811"/>
    <n v="1"/>
    <s v="DA"/>
    <s v="NU"/>
    <x v="1"/>
    <s v="Utilizatori de servicii și aplicații digitale"/>
    <s v="utilizatori"/>
    <n v="189"/>
    <x v="8"/>
    <n v="189"/>
    <n v="140"/>
    <n v="49"/>
    <n v="0"/>
    <n v="18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ATII UNITATILOR DE INVATAMANT PREUNIVERSITAR DE STAT DIN ORASUL EFORIE IN VEDEREA GESTIONARII CRIZEI CAUZATE DE COVID 19 PRIN ACHIZITIONAREA DE ECHIPAMENTE IT"/>
    <n v="149813"/>
    <n v="1"/>
    <s v="DA"/>
    <s v="NU"/>
    <x v="1"/>
    <s v="Utilizatori de servicii și aplicații digitale"/>
    <s v="utilizatori"/>
    <n v="0"/>
    <x v="1"/>
    <n v="123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infrastructurii TIC la școlile orașului Sântana, județul Arad"/>
    <n v="149820"/>
    <n v="1"/>
    <s v="DA"/>
    <s v="NU"/>
    <x v="1"/>
    <s v="Utilizatori de servicii și aplicații digitale"/>
    <s v="utilizatori"/>
    <n v="0"/>
    <x v="8"/>
    <n v="1843"/>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tehnologia digitala pentru elevii si profesorii din Liceul Tehnologic Dimitrie Dima Pitesti"/>
    <n v="149822"/>
    <n v="1"/>
    <s v="DA"/>
    <s v="NU"/>
    <x v="1"/>
    <s v="Utilizatori de servicii și aplicații digitale"/>
    <s v="utilizatori"/>
    <n v="0"/>
    <x v="1"/>
    <n v="390"/>
    <n v="185"/>
    <n v="205"/>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tablete școlare și alte echipamente necesare desfășurării activității didactice on-line în comuna Pietroșani, județul Argeș"/>
    <n v="149825"/>
    <n v="1"/>
    <s v="DA"/>
    <s v="NU"/>
    <x v="1"/>
    <s v="Utilizatori de servicii și aplicații digitale"/>
    <s v="utilizatori"/>
    <m/>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pentru un sistem informational integrat in Comuna Gheorghe Lazar"/>
    <n v="149826"/>
    <n v="1"/>
    <s v="DA"/>
    <s v="NU"/>
    <x v="1"/>
    <s v="Utilizatori de servicii și aplicații digitale"/>
    <s v="utilizatori"/>
    <n v="60"/>
    <x v="1"/>
    <n v="17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IT, respectiv tablete, echipamente si dispozitive necesare activitatii didactice pentru elevii si cadrele didactice din invatamantul preuniversitar, Comuna  Iclanzel, Judetul Mures"/>
    <n v="149827"/>
    <n v="1"/>
    <s v="DA"/>
    <s v="NU"/>
    <x v="1"/>
    <s v="Utilizatori de servicii și aplicații digitale"/>
    <s v="utilizatori"/>
    <n v="120"/>
    <x v="17"/>
    <n v="12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DAIA, JUDEȚUL GIURGIU, LA PROCESUL DE ÎNVĂȚARE ÎN MEDIUL ON-LINE, ÎN CONTEXTUL CRIZEI PANDEMICE CREATE DE CORONAVIRUSUL SARS-COV-2"/>
    <n v="149829"/>
    <n v="1"/>
    <s v="DA"/>
    <s v="NU"/>
    <x v="1"/>
    <s v="Utilizatori de servicii și aplicații digitale"/>
    <s v="utilizatori"/>
    <n v="0"/>
    <x v="1"/>
    <n v="143"/>
    <m/>
    <m/>
    <m/>
    <n v="143"/>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atire pentru invatamant online la Scoala Gimnaziala Cosâmbesti"/>
    <n v="149833"/>
    <n v="1"/>
    <s v="DA"/>
    <s v="NU"/>
    <x v="1"/>
    <s v="Utilizatori de servicii și aplicații digitale"/>
    <s v="utilizatori"/>
    <n v="52"/>
    <x v="8"/>
    <n v="5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la SĂVENI prin achiziționarea de echipamente IT în vederea desfășurării activităților școlare în contextul SARS-COV-2"/>
    <n v="149835"/>
    <n v="1"/>
    <s v="DA"/>
    <s v="NU"/>
    <x v="1"/>
    <s v="Utilizatori de servicii și aplicații digitale"/>
    <s v="utilizatori"/>
    <n v="356"/>
    <x v="8"/>
    <n v="356"/>
    <n v="174"/>
    <n v="182"/>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în domeniul e-educație din municipiul Târgu Secuiesc"/>
    <n v="149841"/>
    <n v="1"/>
    <s v="DA"/>
    <s v="NU"/>
    <x v="1"/>
    <s v="Utilizatori de servicii și aplicații digitale"/>
    <s v="utilizatori"/>
    <n v="0"/>
    <x v="1"/>
    <n v="397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Sabaoani la procesul de invatare on-line in contextul crizei pandemice create de coronavirusul SARS-CoV-2 prin achizitionarea de echipamente IT"/>
    <n v="149843"/>
    <n v="1"/>
    <s v="DA"/>
    <s v="NU"/>
    <x v="1"/>
    <s v="Utilizatori de servicii și aplicații digitale"/>
    <s v="utilizatori"/>
    <n v="0"/>
    <x v="8"/>
    <n v="77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LILE DIN COMUNA BUCIUMI, JUDEȚUL SĂLAJ”"/>
    <n v="149848"/>
    <n v="1"/>
    <s v="DA"/>
    <s v="NU"/>
    <x v="1"/>
    <s v="Utilizatori de servicii și aplicații digitale"/>
    <s v="utilizatori"/>
    <m/>
    <x v="8"/>
    <n v="23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de tip tablete pentru uz școlar si alte echipamente/dispozitive electronice necesare desfășurării activității didactice în mediul on-linepentru dotarea unităților de învățământ din comuna Băiculești, județul Argeș"/>
    <n v="149853"/>
    <n v="1"/>
    <s v="DA"/>
    <s v="NU"/>
    <x v="1"/>
    <s v="Utilizatori de servicii și aplicații digitale"/>
    <s v="utilizatori"/>
    <n v="52"/>
    <x v="8"/>
    <n v="5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ÎNVĂȚARE, EDUCATIE MODERNĂ, ÎN SIGURANȚĂ PENTRU COPIII DIN COMUNA FRECĂȚEI, JUDETUL BRĂILA"/>
    <n v="149856"/>
    <n v="1"/>
    <s v="DA"/>
    <s v="NU"/>
    <x v="1"/>
    <s v="Utilizatori de servicii și aplicații digitale"/>
    <s v="utilizatori"/>
    <m/>
    <x v="5"/>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adrelor didactice si claselor de curs cu aparatura IT in comuna Musetesti, judetul Gorj"/>
    <n v="149861"/>
    <n v="1"/>
    <s v="DA"/>
    <s v="NU"/>
    <x v="1"/>
    <s v="Utilizatori de servicii și aplicații digitale"/>
    <s v="utilizatori"/>
    <n v="134"/>
    <x v="6"/>
    <n v="134"/>
    <n v="87"/>
    <n v="47"/>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Universitatea aproape de tine, soluții TIC online"/>
    <n v="149868"/>
    <n v="1"/>
    <s v="DA"/>
    <s v="NU"/>
    <x v="1"/>
    <s v="Utilizatori de servicii și aplicații digitale"/>
    <s v="utilizatori"/>
    <n v="404"/>
    <x v="8"/>
    <n v="404"/>
    <m/>
    <m/>
    <n v="0"/>
    <n v="40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o scoala- Digitalizarea educatiei in comuna Sambata de Sus, judetul Brasov"/>
    <n v="149872"/>
    <n v="1"/>
    <s v="DA"/>
    <s v="NU"/>
    <x v="1"/>
    <s v="Utilizatori de servicii și aplicații digitale"/>
    <s v="utilizatori"/>
    <n v="71"/>
    <x v="8"/>
    <n v="7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COMUNA GROZEȘTI, JUDEȚUL IAȘI"/>
    <n v="149917"/>
    <n v="1"/>
    <s v="DA"/>
    <s v="NU"/>
    <x v="1"/>
    <s v="Utilizatori de servicii și aplicații digitale"/>
    <s v="utilizatori"/>
    <n v="0"/>
    <x v="8"/>
    <n v="140"/>
    <m/>
    <m/>
    <n v="0"/>
    <n v="14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de tip tablete pentru uz scolar si alte echipamente necesare desfasurarii activitatii didactice in mediul on-line pentru dotarea unitatilor de invatamant din comuna Făcăeni"/>
    <n v="149920"/>
    <n v="1"/>
    <s v="DA"/>
    <s v="NU"/>
    <x v="1"/>
    <s v="Utilizatori de servicii și aplicații digitale"/>
    <s v="utilizatori"/>
    <m/>
    <x v="5"/>
    <n v="44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ehnologia informatiei si Comunicatiilor (TIC) pentru o economie digitala competitiva"/>
    <n v="149921"/>
    <n v="1"/>
    <s v="DA"/>
    <s v="NU"/>
    <x v="1"/>
    <s v="Utilizatori de servicii și aplicații digitale"/>
    <s v="utilizatori"/>
    <n v="339"/>
    <x v="8"/>
    <n v="339"/>
    <n v="168"/>
    <n v="171"/>
    <n v="0"/>
    <n v="339"/>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ție  prin dezvoltarea infrastructurii IT la nivelul  Scolii Gimnaziale Izvoarele, judetul Tulcea"/>
    <n v="149929"/>
    <n v="1"/>
    <s v="DA"/>
    <s v="NU"/>
    <x v="1"/>
    <s v="Utilizatori de servicii și aplicații digitale"/>
    <s v="utilizatori"/>
    <n v="71"/>
    <x v="1"/>
    <n v="71"/>
    <m/>
    <m/>
    <n v="0"/>
    <n v="71"/>
    <m/>
    <x v="9"/>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TIC pentru o educatie a viitorului in Comuna Nuseni"/>
    <n v="149933"/>
    <n v="1"/>
    <s v="DA"/>
    <s v="NU"/>
    <x v="1"/>
    <s v="Utilizatori de servicii și aplicații digitale"/>
    <s v="utilizatori"/>
    <m/>
    <x v="5"/>
    <n v="18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TIC pentru o educatie a viitorului in Comuna Matei"/>
    <n v="149934"/>
    <n v="1"/>
    <s v="DA"/>
    <s v="NU"/>
    <x v="1"/>
    <s v="Utilizatori de servicii și aplicații digitale"/>
    <s v="utilizatori"/>
    <m/>
    <x v="5"/>
    <n v="18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necesare activitatii didactice pentru elevii si cadrele didactice din invatamantul gimnazial, Comuna Chiochis, Judetul Bistrita - Nasaud"/>
    <n v="149935"/>
    <n v="1"/>
    <s v="DA"/>
    <s v="NU"/>
    <x v="1"/>
    <s v="Utilizatori de servicii și aplicații digitale"/>
    <s v="utilizatori"/>
    <m/>
    <x v="5"/>
    <n v="13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de tip tablete pentru uz școlar și alte echipamente necesare desfășurării activității didactice în mediul on-line pentru dotarea unitatilor de invatamant din oras Nehoiu, jud. Buzau"/>
    <n v="149944"/>
    <n v="1"/>
    <s v="DA"/>
    <s v="NU"/>
    <x v="1"/>
    <s v="Utilizatori de servicii și aplicații digitale"/>
    <s v="utilizatori"/>
    <m/>
    <x v="5"/>
    <n v="33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de tip tablete pentru uz scolar si alte echipamente/dispozitive electronice necesare desfasurarii activitatii didactice in mediul on-line pentru dotarea unitatilor de invatamant din comuna Cochirleanca, judet Buzau"/>
    <n v="149950"/>
    <n v="1"/>
    <s v="DA"/>
    <s v="NU"/>
    <x v="1"/>
    <s v="Utilizatori de servicii și aplicații digitale"/>
    <s v="utilizatori"/>
    <m/>
    <x v="5"/>
    <n v="23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a continuă la Școala Gimnazială Veniamin Costachi, Roșiești în contextul crizei pandemice create de coronavirusul SARSCoV-2 prin achiziționarea de echipamente IT"/>
    <n v="149951"/>
    <n v="1"/>
    <s v="DA"/>
    <s v="NU"/>
    <x v="1"/>
    <s v="Utilizatori de servicii și aplicații digitale"/>
    <s v="utilizatori"/>
    <m/>
    <x v="8"/>
    <n v="9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acovita, Judetul Braila"/>
    <n v="149952"/>
    <n v="1"/>
    <s v="DA"/>
    <s v="NU"/>
    <x v="1"/>
    <s v="Utilizatori de servicii și aplicații digitale"/>
    <s v="utilizatori"/>
    <n v="81"/>
    <x v="8"/>
    <n v="81"/>
    <m/>
    <m/>
    <n v="0"/>
    <n v="8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Școlii Gimnaziale nr.4 Turnu Măgurele"/>
    <n v="148299"/>
    <n v="1"/>
    <s v="DA"/>
    <s v="NU"/>
    <x v="1"/>
    <s v="Utilizatori de servicii și aplicații digitale"/>
    <s v="utilizatori"/>
    <n v="140"/>
    <x v="1"/>
    <n v="44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tablete pentru uz scolar inclusiv cheltuieli cu abonamentul lunar la internet pentru o perioada de minim 24 luni, precum si alte echipamente electronice necesare activitătii didactice in comuna Caianu Mic"/>
    <n v="148306"/>
    <n v="1"/>
    <s v="DA"/>
    <s v="NU"/>
    <x v="1"/>
    <s v="Utilizatori de servicii și aplicații digitale"/>
    <s v="utilizatori"/>
    <n v="0"/>
    <x v="8"/>
    <n v="45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trea cadrelor didactice cu echipamente/dispozitive electronice necesare desfasurarii activitatii didactice in mediul on-line pentru Scoala Gimnaziala Unirea, judetul Dolj"/>
    <n v="148321"/>
    <n v="1"/>
    <s v="DA"/>
    <s v="NU"/>
    <x v="1"/>
    <s v="Utilizatori de servicii și aplicații digitale"/>
    <s v="utilizatori"/>
    <n v="279"/>
    <x v="8"/>
    <n v="279"/>
    <n v="137"/>
    <n v="142"/>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TIC al Şcolii Gimnaziale din Valcani"/>
    <n v="148327"/>
    <n v="1"/>
    <s v="DA"/>
    <s v="NU"/>
    <x v="1"/>
    <s v="Utilizatori de servicii și aplicații digitale"/>
    <s v="utilizatori"/>
    <n v="0"/>
    <x v="1"/>
    <n v="136"/>
    <n v="65"/>
    <n v="71"/>
    <n v="0"/>
    <n v="136"/>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şi dispozitive necesare activitătii didactice pentru elevii şi cadrele didactice din învăţământul preuniversitar, din cadrul Colegiului National &quot;B.P.Hasdeu&quot; din Municipiul Buzau, Bd. Garii, nr.1, Judetul Buzau"/>
    <n v="148335"/>
    <n v="1"/>
    <s v="DA"/>
    <s v="NU"/>
    <x v="1"/>
    <s v="Utilizatori de servicii și aplicații digitale"/>
    <s v="utilizatori"/>
    <n v="0"/>
    <x v="1"/>
    <n v="230"/>
    <n v="140"/>
    <n v="90"/>
    <n v="0"/>
    <n v="23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Liceul cu Program Sportiv „Iolanda Balaș Soter”, Municipiul Buzau"/>
    <n v="148337"/>
    <n v="1"/>
    <s v="DA"/>
    <s v="NU"/>
    <x v="1"/>
    <s v="Utilizatori de servicii și aplicații digitale"/>
    <s v="utilizatori"/>
    <m/>
    <x v="1"/>
    <n v="776"/>
    <n v="340"/>
    <n v="436"/>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precum si a altor echipamente/dispozitive electronice necesare desfasurarii in conditii de preventie a activitatilor didactice aferente anului scolar 2020-2021, la Școala Gimnazială Pir, din comuna Pir, judetul Satu Mare"/>
    <n v="148856"/>
    <n v="1"/>
    <s v="DA"/>
    <s v="NU"/>
    <x v="1"/>
    <s v="Utilizatori de servicii și aplicații digitale"/>
    <s v="utilizatori"/>
    <n v="11"/>
    <x v="1"/>
    <n v="11"/>
    <n v="8"/>
    <n v="3"/>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precum si a altor echipamente/dispozitive electronice necesare desfasurarii in conditii de preventie a activitatilor didactice aferente anului scolar 2020-2021, la Școala Gimnazială Pir, din comuna Pir, judetul Satu Mare"/>
    <n v="148856"/>
    <n v="1"/>
    <s v="DA"/>
    <s v="NU"/>
    <x v="1"/>
    <s v="Utilizatori de servicii și aplicații digitale"/>
    <s v="utilizatori"/>
    <n v="160"/>
    <x v="1"/>
    <n v="160"/>
    <n v="89"/>
    <n v="71"/>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i Gimnaziale Maliuc si a unitatilor de invatamant arondate&quot;"/>
    <n v="148876"/>
    <n v="1"/>
    <s v="DA"/>
    <s v="NU"/>
    <x v="1"/>
    <s v="Utilizatori de servicii și aplicații digitale"/>
    <s v="utilizatori"/>
    <n v="34"/>
    <x v="1"/>
    <n v="34"/>
    <m/>
    <m/>
    <n v="0"/>
    <n v="34"/>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ȘCOLII GIMNAZIALE ”NICOLAE BĂLCESCU”"/>
    <n v="148877"/>
    <n v="1"/>
    <s v="DA"/>
    <s v="NU"/>
    <x v="1"/>
    <s v="Utilizatori de servicii și aplicații digitale"/>
    <s v="utilizatori"/>
    <m/>
    <x v="1"/>
    <n v="673"/>
    <m/>
    <m/>
    <n v="0"/>
    <n v="673"/>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tablete și echipamente IT necesare desfășurării activităților didactice în comuna Sulița, în contextul pandemiei COVID-19"/>
    <n v="149289"/>
    <n v="1"/>
    <s v="DA"/>
    <s v="NU"/>
    <x v="1"/>
    <s v="Utilizatori de servicii și aplicații digitale"/>
    <s v="utilizatori"/>
    <n v="245"/>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Școala Profesională Coarnele Caprei” din comuna Coarnele Caprei, judetul Iasi”"/>
    <n v="149291"/>
    <n v="1"/>
    <s v="DA"/>
    <s v="NU"/>
    <x v="1"/>
    <s v="Utilizatori de servicii și aplicații digitale"/>
    <s v="utilizatori"/>
    <n v="0"/>
    <x v="1"/>
    <n v="16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Leorda, Jud Botosani  la procesul de invatare in mediul online si desfasurarea in bune conditii a serviciului public de educatie"/>
    <n v="149302"/>
    <n v="1"/>
    <s v="DA"/>
    <s v="NU"/>
    <x v="1"/>
    <s v="Utilizatori de servicii și aplicații digitale"/>
    <s v="utilizatori"/>
    <m/>
    <x v="5"/>
    <n v="19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Negoi la invatamantul online"/>
    <n v="149304"/>
    <n v="1"/>
    <s v="DA"/>
    <s v="NU"/>
    <x v="1"/>
    <s v="Utilizatori de servicii și aplicații digitale"/>
    <s v="utilizatori"/>
    <m/>
    <x v="8"/>
    <n v="12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şterea gradului de utilizare a internetului în comuna Șinca Nouă prin învăţământ în sistem online"/>
    <n v="149305"/>
    <n v="1"/>
    <s v="DA"/>
    <s v="NU"/>
    <x v="1"/>
    <s v="Utilizatori de servicii și aplicații digitale"/>
    <s v="utilizatori"/>
    <n v="0"/>
    <x v="1"/>
    <n v="11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Almasu"/>
    <n v="149306"/>
    <n v="1"/>
    <s v="DA"/>
    <s v="NU"/>
    <x v="1"/>
    <s v="Utilizatori de servicii și aplicații digitale"/>
    <s v="utilizatori"/>
    <n v="0"/>
    <x v="8"/>
    <n v="142"/>
    <m/>
    <m/>
    <n v="0"/>
    <n v="14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DUCAȚIEI ÎN COMUNA REDIU"/>
    <n v="149307"/>
    <n v="1"/>
    <s v="DA"/>
    <s v="NU"/>
    <x v="1"/>
    <s v="Utilizatori de servicii și aplicații digitale"/>
    <s v="utilizatori"/>
    <m/>
    <x v="5"/>
    <n v="172"/>
    <m/>
    <m/>
    <n v="0"/>
    <n v="17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și a cadrelor didactice din cadrul Școlii Gimnaziale Șincai cu echipamente mobile IT, în contextul evoluției epidemiologice a virusului SARS-CoV-2"/>
    <n v="149312"/>
    <n v="1"/>
    <s v="DA"/>
    <s v="NU"/>
    <x v="1"/>
    <s v="Utilizatori de servicii și aplicații digitale"/>
    <s v="utilizatori"/>
    <n v="137"/>
    <x v="8"/>
    <n v="13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ea de invatamant din Comuna Unguriu, judetul Buzau"/>
    <n v="149314"/>
    <n v="1"/>
    <s v="DA"/>
    <s v="NU"/>
    <x v="1"/>
    <s v="Utilizatori de servicii și aplicații digitale"/>
    <s v="utilizatori"/>
    <n v="0"/>
    <x v="1"/>
    <n v="147"/>
    <n v="84"/>
    <n v="63"/>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adrul Colegiului National Teodor Nes Salonta, judetul Bihor"/>
    <n v="149320"/>
    <n v="1"/>
    <s v="DA"/>
    <s v="NU"/>
    <x v="1"/>
    <s v="Utilizatori de servicii și aplicații digitale"/>
    <s v="utilizatori"/>
    <n v="1199"/>
    <x v="8"/>
    <n v="119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echipamente mobile IT de tipul tabletelor scolare si alte echipamente IT in cadrul unitatilor de invatamant de pe raza Comunei Floresti,pentru a preveni riscul de infectare cu coronavirusul SARS-Cov 2"/>
    <n v="149326"/>
    <n v="1"/>
    <s v="DA"/>
    <s v="NU"/>
    <x v="1"/>
    <s v="Utilizatori de servicii și aplicații digitale"/>
    <s v="utilizatori"/>
    <m/>
    <x v="5"/>
    <n v="173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MOGOȘANI JUDEȚ DÂMBOVIȚA LA PROCESUL DE ÎNVĂȚARE ÎN MEDIUL ON-LINE"/>
    <n v="149330"/>
    <n v="1"/>
    <s v="DA"/>
    <s v="NU"/>
    <x v="1"/>
    <s v="Utilizatori de servicii și aplicații digitale"/>
    <s v="utilizatori"/>
    <n v="37"/>
    <x v="8"/>
    <n v="204"/>
    <n v="80"/>
    <n v="124"/>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procesul educational on-line prin achizitia IT necesare unitatilor scolare din Comuna Suharau, judetul Botosani"/>
    <n v="149339"/>
    <n v="1"/>
    <s v="DA"/>
    <s v="NU"/>
    <x v="1"/>
    <s v="Utilizatori de servicii și aplicații digitale"/>
    <s v="utilizatori"/>
    <n v="588"/>
    <x v="8"/>
    <n v="58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unitatile de invatamant preuniversitar de stat din comuna Tutora, judetul Iasi"/>
    <n v="149342"/>
    <n v="1"/>
    <s v="DA"/>
    <s v="NU"/>
    <x v="1"/>
    <s v="Utilizatori de servicii și aplicații digitale"/>
    <s v="utilizatori"/>
    <n v="0"/>
    <x v="8"/>
    <n v="15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Colegiul tehnic ”Gheorghe Asachi” Iasi, din localitatea Iasi, judetul Iasi”"/>
    <n v="149344"/>
    <n v="1"/>
    <s v="DA"/>
    <s v="NU"/>
    <x v="1"/>
    <s v="Utilizatori de servicii și aplicații digitale"/>
    <s v="utilizatori"/>
    <n v="0"/>
    <x v="8"/>
    <n v="59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Digitală"/>
    <n v="149346"/>
    <n v="1"/>
    <s v="DA"/>
    <s v="NU"/>
    <x v="1"/>
    <s v="Utilizatori de servicii și aplicații digitale"/>
    <s v="utilizatori"/>
    <n v="0"/>
    <x v="8"/>
    <n v="330"/>
    <m/>
    <m/>
    <n v="0"/>
    <n v="33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Băsești"/>
    <n v="149350"/>
    <n v="1"/>
    <s v="DA"/>
    <s v="NU"/>
    <x v="1"/>
    <s v="Utilizatori de servicii și aplicații digitale"/>
    <s v="utilizatori"/>
    <n v="0"/>
    <x v="8"/>
    <n v="6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comuna Borlesti, judetul Neamt"/>
    <n v="149351"/>
    <n v="1"/>
    <s v="DA"/>
    <s v="NU"/>
    <x v="1"/>
    <s v="Utilizatori de servicii și aplicații digitale"/>
    <s v="utilizatori"/>
    <n v="0"/>
    <x v="1"/>
    <n v="59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comuna Cordun, județul Neamt"/>
    <n v="149353"/>
    <n v="1"/>
    <s v="DA"/>
    <s v="NU"/>
    <x v="1"/>
    <s v="Utilizatori de servicii și aplicații digitale"/>
    <s v="utilizatori"/>
    <m/>
    <x v="5"/>
    <n v="4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lick -pentru e-educație-  prin dezvoltarea infrastructurii IT la nivelul  scolii Gimnaziale Costesti"/>
    <n v="149358"/>
    <n v="1"/>
    <s v="DA"/>
    <s v="NU"/>
    <x v="1"/>
    <s v="Utilizatori de servicii și aplicații digitale"/>
    <s v="utilizatori"/>
    <m/>
    <x v="1"/>
    <n v="432"/>
    <n v="240"/>
    <n v="192"/>
    <n v="0"/>
    <n v="43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participare a elevilor din comuna Dodești la procesul de învățare on-line în contextul crizei pandemice create de coronavirusul SARS-CoV-2 prin achiziționarea de echipamente IT"/>
    <n v="149360"/>
    <n v="1"/>
    <s v="DA"/>
    <s v="NU"/>
    <x v="1"/>
    <s v="Utilizatori de servicii și aplicații digitale"/>
    <s v="utilizatori"/>
    <n v="129"/>
    <x v="8"/>
    <n v="129"/>
    <m/>
    <m/>
    <n v="0"/>
    <n v="12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Dobra, judetul Dambovita"/>
    <n v="149367"/>
    <n v="1"/>
    <s v="DA"/>
    <s v="NU"/>
    <x v="1"/>
    <s v="Utilizatori de servicii și aplicații digitale"/>
    <s v="utilizatori"/>
    <n v="0"/>
    <x v="8"/>
    <n v="147"/>
    <n v="82"/>
    <n v="65"/>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Valea Ursului, județul Neamt"/>
    <n v="149368"/>
    <n v="1"/>
    <s v="DA"/>
    <s v="NU"/>
    <x v="1"/>
    <s v="Utilizatori de servicii și aplicații digitale"/>
    <s v="utilizatori"/>
    <m/>
    <x v="9"/>
    <n v="590"/>
    <m/>
    <m/>
    <n v="0"/>
    <n v="59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ţie digitală interactivă inclusivă în cadrul UAV"/>
    <n v="149371"/>
    <n v="1"/>
    <s v="DA"/>
    <s v="NU"/>
    <x v="1"/>
    <s v="Utilizatori de servicii și aplicații digitale"/>
    <s v="utilizatori"/>
    <n v="0"/>
    <x v="8"/>
    <n v="39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i inteligente pentru scolile din Comuna Calnic, judet Gorj"/>
    <n v="149376"/>
    <n v="1"/>
    <s v="DA"/>
    <s v="NU"/>
    <x v="1"/>
    <s v="Utilizatori de servicii și aplicații digitale"/>
    <s v="utilizatori"/>
    <n v="204"/>
    <x v="6"/>
    <n v="204"/>
    <n v="115"/>
    <n v="89"/>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comuna Pangarati, judetul Neamt"/>
    <n v="149379"/>
    <n v="1"/>
    <s v="DA"/>
    <s v="NU"/>
    <x v="1"/>
    <s v="Utilizatori de servicii și aplicații digitale"/>
    <s v="utilizatori"/>
    <n v="0"/>
    <x v="1"/>
    <n v="29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lile din Comuna Mosteni"/>
    <n v="149380"/>
    <n v="1"/>
    <s v="DA"/>
    <s v="NU"/>
    <x v="1"/>
    <s v="Utilizatori de servicii și aplicații digitale"/>
    <s v="utilizatori"/>
    <m/>
    <x v="8"/>
    <n v="10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Comuna CLEJA, judetul Bacau, cu tablete școlare pentru desfășurarea în bune condiții a activităților didactice în contextul pandemiei de COVID-19"/>
    <n v="149384"/>
    <n v="1"/>
    <s v="DA"/>
    <s v="NU"/>
    <x v="1"/>
    <s v="Utilizatori de servicii și aplicații digitale"/>
    <s v="utilizatori"/>
    <n v="533"/>
    <x v="8"/>
    <n v="533"/>
    <m/>
    <m/>
    <n v="0"/>
    <n v="53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din domeniul tehnologiei informatiei de tipul tabletelor scolare, precum si a altor echipamente/dispozitive electronice destinate activitatii didactice desfasurate in mediul online la nivelul UAT Oras Panciu, judetul Vrancea"/>
    <n v="149490"/>
    <n v="1"/>
    <s v="DA"/>
    <s v="NU"/>
    <x v="1"/>
    <s v="Utilizatori de servicii și aplicații digitale"/>
    <s v="utilizatori"/>
    <m/>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Curtesti, județul Botoșani"/>
    <n v="149492"/>
    <n v="1"/>
    <s v="DA"/>
    <s v="NU"/>
    <x v="1"/>
    <s v="Utilizatori de servicii și aplicații digitale"/>
    <s v="utilizatori"/>
    <m/>
    <x v="9"/>
    <n v="250"/>
    <m/>
    <m/>
    <n v="0"/>
    <n v="25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TIC pentru scoala online in localitatea Tortoman"/>
    <n v="149494"/>
    <n v="1"/>
    <s v="DA"/>
    <s v="NU"/>
    <x v="1"/>
    <s v="Utilizatori de servicii și aplicații digitale"/>
    <s v="utilizatori"/>
    <n v="0"/>
    <x v="11"/>
    <n v="163"/>
    <m/>
    <m/>
    <n v="0"/>
    <n v="163"/>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pentru unitatile scolare din comuna Nucet"/>
    <n v="149508"/>
    <n v="1"/>
    <s v="DA"/>
    <s v="NU"/>
    <x v="1"/>
    <s v="Utilizatori de servicii și aplicații digitale"/>
    <s v="utilizatori"/>
    <m/>
    <x v="8"/>
    <n v="12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i „Scoala Gimnaziala Comuna Cozieni”,"/>
    <n v="149527"/>
    <n v="1"/>
    <s v="DA"/>
    <s v="NU"/>
    <x v="1"/>
    <s v="Utilizatori de servicii și aplicații digitale"/>
    <s v="utilizatori"/>
    <m/>
    <x v="5"/>
    <n v="107"/>
    <m/>
    <m/>
    <n v="0"/>
    <n v="107"/>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din domeniul tehnologiei informatiei-IT mobile, respectiv tablete pentru uz scolar cu acces la internet, precum si a altor echipamente/dispozitive electronice necesare desfasurarii activitatii didactice în mediul on-line pentru Scoala Gimnaziala ”Învățător Ion Mateescu” din comuna Poiana Câmpina”"/>
    <n v="149528"/>
    <n v="1"/>
    <s v="DA"/>
    <s v="NU"/>
    <x v="1"/>
    <s v="Utilizatori de servicii și aplicații digitale"/>
    <s v="utilizatori"/>
    <n v="179"/>
    <x v="8"/>
    <n v="17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TIC a Scolii Gimnaziale Ungra"/>
    <n v="149536"/>
    <n v="1"/>
    <s v="DA"/>
    <s v="NU"/>
    <x v="1"/>
    <s v="Utilizatori de servicii și aplicații digitale"/>
    <s v="utilizatori"/>
    <n v="0"/>
    <x v="8"/>
    <n v="22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Umbraresti, Judetul Galati”"/>
    <n v="149539"/>
    <n v="1"/>
    <s v="DA"/>
    <s v="NU"/>
    <x v="1"/>
    <s v="Utilizatori de servicii și aplicații digitale"/>
    <s v="utilizatori"/>
    <n v="324"/>
    <x v="8"/>
    <n v="32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PRIN ACHIZITIA DE ECHIPAMENTE/DISPOZITIVE ELECTRONICE IN COMUNA UNGURENI, JUDETUL BACAU"/>
    <n v="149540"/>
    <n v="1"/>
    <s v="DA"/>
    <s v="NU"/>
    <x v="1"/>
    <s v="Utilizatori de servicii și aplicații digitale"/>
    <s v="utilizatori"/>
    <n v="424"/>
    <x v="8"/>
    <n v="424"/>
    <n v="224"/>
    <n v="200"/>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LILE DIN COMUNA HERECLEAN, JUDEȚUL SĂLAJ”"/>
    <n v="147135"/>
    <n v="1"/>
    <s v="DA"/>
    <s v="NU"/>
    <x v="1"/>
    <s v="Utilizatori de servicii și aplicații digitale"/>
    <s v="utilizatori"/>
    <m/>
    <x v="8"/>
    <n v="19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lor din orașul Brezoi"/>
    <n v="147141"/>
    <n v="1"/>
    <s v="DA"/>
    <s v="NU"/>
    <x v="1"/>
    <s v="Utilizatori de servicii și aplicații digitale"/>
    <s v="utilizatori"/>
    <n v="0"/>
    <x v="1"/>
    <n v="883"/>
    <m/>
    <m/>
    <n v="0"/>
    <n v="883"/>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în activitatea educațională a  Centrului Școlar pentru Educație Incluzivă Târgu Jiu"/>
    <n v="147142"/>
    <n v="1"/>
    <s v="DA"/>
    <s v="NU"/>
    <x v="1"/>
    <s v="Utilizatori de servicii și aplicații digitale"/>
    <s v="utilizatori"/>
    <n v="0"/>
    <x v="14"/>
    <n v="256"/>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Sântimbru"/>
    <n v="147145"/>
    <n v="1"/>
    <s v="DA"/>
    <s v="NU"/>
    <x v="1"/>
    <s v="Utilizatori de servicii și aplicații digitale"/>
    <s v="utilizatori"/>
    <n v="0"/>
    <x v="1"/>
    <n v="122"/>
    <m/>
    <m/>
    <n v="0"/>
    <n v="12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incluziune prin acces la e-educatie"/>
    <n v="147147"/>
    <n v="1"/>
    <s v="DA"/>
    <s v="NU"/>
    <x v="1"/>
    <s v="Utilizatori de servicii și aplicații digitale"/>
    <s v="utilizatori"/>
    <n v="0"/>
    <x v="8"/>
    <n v="142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Școala Gimnazială Heleșteni” din Comuna Heleșteni, județul Iași"/>
    <n v="147155"/>
    <n v="1"/>
    <s v="DA"/>
    <s v="NU"/>
    <x v="1"/>
    <s v="Utilizatori de servicii și aplicații digitale"/>
    <s v="utilizatori"/>
    <n v="0"/>
    <x v="8"/>
    <n v="23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Școala Gimnaziala &quot;Nicolae Colan&quot;"/>
    <n v="147161"/>
    <n v="1"/>
    <s v="DA"/>
    <s v="NU"/>
    <x v="1"/>
    <s v="Utilizatori de servicii și aplicații digitale"/>
    <s v="utilizatori"/>
    <n v="615"/>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pentru Comuna Fundata"/>
    <n v="147166"/>
    <n v="1"/>
    <s v="DA"/>
    <s v="NU"/>
    <x v="1"/>
    <s v="Utilizatori de servicii și aplicații digitale"/>
    <s v="utilizatori"/>
    <n v="0"/>
    <x v="1"/>
    <n v="26"/>
    <m/>
    <m/>
    <n v="0"/>
    <n v="2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în domeniul e-educație a Liceului Tehnologic Vasile Deac din municipiul Vatra Dornei"/>
    <n v="147176"/>
    <n v="1"/>
    <s v="DA"/>
    <s v="NU"/>
    <x v="1"/>
    <s v="Utilizatori de servicii și aplicații digitale"/>
    <s v="utilizatori"/>
    <n v="0"/>
    <x v="8"/>
    <n v="48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digitală în învățământul preuniversitar din comuna Vulcana-Pandele"/>
    <n v="147204"/>
    <n v="1"/>
    <s v="DA"/>
    <s v="NU"/>
    <x v="1"/>
    <s v="Utilizatori de servicii și aplicații digitale"/>
    <s v="utilizatori"/>
    <n v="49"/>
    <x v="1"/>
    <n v="182"/>
    <n v="89"/>
    <n v="93"/>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procesul educational on line prin achizitia de Echipamente IT necesare institutiilor scolare din comuna Alexandru cel Bun"/>
    <n v="147212"/>
    <n v="1"/>
    <s v="DA"/>
    <s v="NU"/>
    <x v="1"/>
    <s v="Utilizatori de servicii și aplicații digitale"/>
    <s v="utilizatori"/>
    <n v="200"/>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LICEULUI TEHNOLOGIC CORUND PENTRU COMBATEREA RISCULUI DE INFECTARE CU SARS-COV2”"/>
    <n v="147220"/>
    <n v="1"/>
    <s v="DA"/>
    <s v="NU"/>
    <x v="1"/>
    <s v="Utilizatori de servicii și aplicații digitale"/>
    <s v="utilizatori"/>
    <m/>
    <x v="8"/>
    <n v="61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Investiții in scoala on-line in contextul Covid 19 prin achiziționarea de echipamente IT în vederea desfășurării activităților școlare”"/>
    <n v="147304"/>
    <n v="1"/>
    <s v="DA"/>
    <s v="NU"/>
    <x v="1"/>
    <s v="Utilizatori de servicii și aplicații digitale"/>
    <s v="utilizatori"/>
    <n v="465"/>
    <x v="8"/>
    <n v="46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Doljești, județul Neamț"/>
    <n v="147305"/>
    <n v="1"/>
    <s v="DA"/>
    <s v="NU"/>
    <x v="1"/>
    <s v="Utilizatori de servicii și aplicații digitale"/>
    <s v="utilizatori"/>
    <n v="372"/>
    <x v="8"/>
    <n v="372"/>
    <m/>
    <m/>
    <n v="0"/>
    <n v="37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INFRASTRUCTURII TIC PENTRU SCOALA CU CLASELE I-VIII ’’CONSTANTIN RADULESCU-MOTRU’’ BUTOIESTI"/>
    <n v="147317"/>
    <n v="1"/>
    <s v="DA"/>
    <s v="NU"/>
    <x v="1"/>
    <s v="Utilizatori de servicii și aplicații digitale"/>
    <s v="utilizatori"/>
    <m/>
    <x v="8"/>
    <n v="185"/>
    <m/>
    <m/>
    <n v="0"/>
    <n v="18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școlilor din județul Covasna"/>
    <n v="147322"/>
    <n v="1"/>
    <s v="DA"/>
    <s v="NU"/>
    <x v="1"/>
    <s v="Utilizatori de servicii și aplicații digitale"/>
    <s v="utilizatori"/>
    <n v="1732"/>
    <x v="1"/>
    <n v="1732"/>
    <n v="1125"/>
    <n v="607"/>
    <n v="0"/>
    <n v="173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ala clasei de acasă"/>
    <n v="147334"/>
    <n v="1"/>
    <s v="DA"/>
    <s v="NU"/>
    <x v="1"/>
    <s v="Utilizatori de servicii și aplicații digitale"/>
    <s v="utilizatori"/>
    <n v="1594"/>
    <x v="1"/>
    <n v="1594"/>
    <n v="984"/>
    <n v="610"/>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PRIN ACHIZITIA DE ECHIPAMENTE/DISPOZITIVE ELECTRONICE IN COMUNA IZVORU BERHECIULUI, JUDETUL BACAU"/>
    <n v="147348"/>
    <n v="1"/>
    <s v="DA"/>
    <s v="NU"/>
    <x v="1"/>
    <s v="Utilizatori de servicii și aplicații digitale"/>
    <s v="utilizatori"/>
    <n v="64"/>
    <x v="1"/>
    <n v="64"/>
    <n v="35"/>
    <n v="29"/>
    <m/>
    <n v="5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a Școlii Gimnaziale Nr.2 din municipiul Vatra Dornei"/>
    <n v="147351"/>
    <n v="1"/>
    <s v="DA"/>
    <s v="NU"/>
    <x v="1"/>
    <s v="Utilizatori de servicii și aplicații digitale"/>
    <s v="utilizatori"/>
    <m/>
    <x v="8"/>
    <n v="11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în Comuna Ganesti, județul Mureș, pentru susținerea procesului de învățare în contextul riscului de infecție cu coronavirusul SARS - COV-2"/>
    <n v="147352"/>
    <n v="1"/>
    <s v="DA"/>
    <s v="NU"/>
    <x v="1"/>
    <s v="Utilizatori de servicii și aplicații digitale"/>
    <s v="utilizatori"/>
    <n v="240"/>
    <x v="1"/>
    <n v="240"/>
    <m/>
    <m/>
    <n v="0"/>
    <n v="24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trea cadrelor didactice cu echipamente/dispozitive electronice necesare desfasurarii activitatii didactice in mediul on-line pentru Scoala Gimnaziala Gogosu, judetul Dolj"/>
    <n v="147354"/>
    <n v="1"/>
    <s v="DA"/>
    <s v="NU"/>
    <x v="1"/>
    <s v="Utilizatori de servicii și aplicații digitale"/>
    <s v="utilizatori"/>
    <n v="21"/>
    <x v="8"/>
    <n v="21"/>
    <n v="13"/>
    <n v="8"/>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cadrul Școlii Gimnaziale nr. 1 Zalha"/>
    <n v="147362"/>
    <n v="1"/>
    <s v="DA"/>
    <s v="NU"/>
    <x v="1"/>
    <s v="Utilizatori de servicii și aplicații digitale"/>
    <s v="utilizatori"/>
    <n v="0"/>
    <x v="1"/>
    <n v="5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in orașul Pantelimon, județul Constanta”"/>
    <n v="147365"/>
    <n v="1"/>
    <s v="DA"/>
    <s v="NU"/>
    <x v="1"/>
    <s v="Utilizatori de servicii și aplicații digitale"/>
    <s v="utilizatori"/>
    <n v="224"/>
    <x v="8"/>
    <n v="22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EGALITATE DE SANSE LA EDUCATIE PRIN TEHNOLOGIE&quot;"/>
    <n v="147405"/>
    <n v="1"/>
    <s v="DA"/>
    <s v="NU"/>
    <x v="1"/>
    <s v="Utilizatori de servicii și aplicații digitale"/>
    <s v="utilizatori"/>
    <m/>
    <x v="8"/>
    <n v="262"/>
    <m/>
    <m/>
    <n v="0"/>
    <n v="26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tilor de învățământ preuniversitar de stat, cu personalitate juridică din Municipiul Timisoara  cu echipamente IT necesare desfășurării  în condiții de prevenție a activităților didactice în contextul riscului de infecție cu SARS-CoV-2"/>
    <n v="147407"/>
    <n v="1"/>
    <s v="DA"/>
    <s v="NU"/>
    <x v="1"/>
    <s v="Utilizatori de servicii și aplicații digitale"/>
    <s v="utilizatori"/>
    <n v="0"/>
    <x v="6"/>
    <n v="12.337"/>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Tehnologiei Informației și Comunicațiilor (TIC) la Școala Gimnazială Apold"/>
    <n v="147410"/>
    <n v="1"/>
    <s v="DA"/>
    <s v="NU"/>
    <x v="1"/>
    <s v="Utilizatori de servicii și aplicații digitale"/>
    <s v="utilizatori"/>
    <n v="40"/>
    <x v="1"/>
    <n v="279"/>
    <n v="143"/>
    <n v="136"/>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infrastructurii TIC a unităților de învățământ din comuna Doicești pentru învățare online"/>
    <n v="147411"/>
    <n v="1"/>
    <s v="DA"/>
    <s v="NU"/>
    <x v="1"/>
    <s v="Utilizatori de servicii și aplicații digitale"/>
    <s v="utilizatori"/>
    <n v="37"/>
    <x v="1"/>
    <n v="239"/>
    <n v="128"/>
    <n v="111"/>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Broscauti, judetul Botosani"/>
    <n v="147412"/>
    <n v="1"/>
    <s v="DA"/>
    <s v="NU"/>
    <x v="1"/>
    <s v="Utilizatori de servicii și aplicații digitale"/>
    <s v="utilizatori"/>
    <n v="201"/>
    <x v="8"/>
    <n v="20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PRIN ACHIZITIA DE ECHIPAMENTE/DISPOZITIVE ELECTRONICE IN COMUNA BUHOCI, JUDETUL BACAU"/>
    <n v="147414"/>
    <n v="1"/>
    <s v="DA"/>
    <s v="NU"/>
    <x v="1"/>
    <s v="Utilizatori de servicii și aplicații digitale"/>
    <s v="utilizatori"/>
    <n v="132"/>
    <x v="1"/>
    <n v="132"/>
    <n v="76"/>
    <n v="56"/>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Izvoarele, județul Giurgiu în procesul educațional"/>
    <n v="147007"/>
    <n v="1"/>
    <s v="DA"/>
    <s v="NU"/>
    <x v="1"/>
    <s v="Utilizatori de servicii și aplicații digitale"/>
    <s v="utilizatori"/>
    <n v="213"/>
    <x v="1"/>
    <n v="21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ȘI ALTE ECHIPAMENTE IT NECESARE DESFĂȘURĂRII ACTIVITĂȚII DIDACTICE ON-LINE, PENTRU ELEVII ŞI CADRELE DIDACTICE DIN ÎNVĂȚĂMÂNTUL PREUNIVERSITAR DIN COMUNA ILIȘEȘTI, JUDEȚUL SUCEAVA"/>
    <n v="147009"/>
    <n v="1"/>
    <s v="DA"/>
    <s v="NU"/>
    <x v="1"/>
    <s v="Utilizatori de servicii și aplicații digitale"/>
    <s v="utilizatori"/>
    <n v="278"/>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Comuna Buturugeni, județul Giurgiu”"/>
    <n v="147055"/>
    <n v="1"/>
    <s v="DA"/>
    <s v="NU"/>
    <x v="1"/>
    <s v="Utilizatori de servicii și aplicații digitale"/>
    <s v="utilizatori"/>
    <n v="394"/>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si echipament IT pentru scoala on-line a unitatilor de invatamant din Comuna Hoghiz din Judetul Brasov”"/>
    <n v="147058"/>
    <n v="1"/>
    <s v="DA"/>
    <s v="NU"/>
    <x v="1"/>
    <s v="Utilizatori de servicii și aplicații digitale"/>
    <s v="utilizatori"/>
    <n v="0"/>
    <x v="1"/>
    <n v="326"/>
    <m/>
    <m/>
    <n v="0"/>
    <n v="32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CCESUL ELEVILOR DIN LOCALITATEA RECEA JUDET ARGES LA PROCESUL DE INVATARE IN MEDIUL ONLINE SI DESFASURAREA IN BUNE CONDITII A SERVICIULUI PUBLIC DE EDUCATIE"/>
    <n v="147067"/>
    <n v="1"/>
    <s v="DA"/>
    <s v="NU"/>
    <x v="1"/>
    <s v="Utilizatori de servicii și aplicații digitale"/>
    <s v="utilizatori"/>
    <m/>
    <x v="5"/>
    <n v="14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pentru unitatile scolare de pe raza comunei IL Caragiale"/>
    <n v="148484"/>
    <n v="1"/>
    <s v="DA"/>
    <s v="NU"/>
    <x v="1"/>
    <s v="Utilizatori de servicii și aplicații digitale"/>
    <s v="utilizatori"/>
    <n v="250"/>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echipamente IT mobile de tip tabletă pentru uz școlar și alte echipamente/dispozitive electronice necesare desfășurării activităților didactice în mediul on-line pentru proiectul “SCOALA ONLINE”"/>
    <n v="148522"/>
    <n v="1"/>
    <s v="DA"/>
    <s v="NU"/>
    <x v="1"/>
    <s v="Utilizatori de servicii și aplicații digitale"/>
    <s v="utilizatori"/>
    <m/>
    <x v="11"/>
    <n v="36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ășurarea în condiții de prevenție a activităților didactice - Școala de acasă - în Mun. Fetești"/>
    <n v="148523"/>
    <n v="1"/>
    <s v="DA"/>
    <s v="NU"/>
    <x v="1"/>
    <s v="Utilizatori de servicii și aplicații digitale"/>
    <s v="utilizatori"/>
    <n v="0"/>
    <x v="1"/>
    <n v="97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şterea gradului de utilizare a internetului în activitatea educaţională a Liceului de Industrie Alimentara Craiova"/>
    <n v="148524"/>
    <n v="1"/>
    <s v="DA"/>
    <s v="NU"/>
    <x v="1"/>
    <s v="Utilizatori de servicii și aplicații digitale"/>
    <s v="utilizatori"/>
    <n v="764"/>
    <x v="8"/>
    <n v="76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IT mobile necesare desfasurarii activitatii didactice in mediul on-line pentru unitatile de invatamant preuniversitar de stat de pe raza comunei Milcovul, judetul Vrancea"/>
    <n v="148525"/>
    <n v="1"/>
    <s v="DA"/>
    <s v="NU"/>
    <x v="1"/>
    <s v="Utilizatori de servicii și aplicații digitale"/>
    <s v="utilizatori"/>
    <m/>
    <x v="8"/>
    <n v="102"/>
    <m/>
    <m/>
    <m/>
    <n v="10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ROMA, JUDETUL BOTOSANI"/>
    <n v="148538"/>
    <n v="1"/>
    <s v="DA"/>
    <s v="NU"/>
    <x v="1"/>
    <s v="Utilizatori de servicii și aplicații digitale"/>
    <s v="utilizatori"/>
    <n v="349"/>
    <x v="8"/>
    <n v="34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sistemului educational in Municipiul Satu Mare"/>
    <n v="148542"/>
    <n v="1"/>
    <s v="DA"/>
    <s v="NU"/>
    <x v="1"/>
    <s v="Utilizatori de servicii și aplicații digitale"/>
    <s v="utilizatori"/>
    <n v="18342"/>
    <x v="9"/>
    <n v="18342"/>
    <n v="9364"/>
    <n v="8978"/>
    <n v="0"/>
    <n v="1834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Gologanu la procesul de invatare on-line in contextul crizei pandemice create de coronavirusul SARS-CoV-2 prin achizitionarea de echipamente IT"/>
    <n v="146807"/>
    <n v="1"/>
    <s v="DA"/>
    <s v="NU"/>
    <x v="1"/>
    <s v="Utilizatori de servicii și aplicații digitale"/>
    <s v="utilizatori"/>
    <n v="150"/>
    <x v="8"/>
    <n v="15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in cadrul Colegiului National &quot;Costache Negruzzi&quot; Iasi"/>
    <n v="146809"/>
    <n v="1"/>
    <s v="DA"/>
    <s v="NU"/>
    <x v="1"/>
    <s v="Utilizatori de servicii și aplicații digitale"/>
    <s v="utilizatori"/>
    <n v="1205"/>
    <x v="9"/>
    <n v="1205"/>
    <n v="600"/>
    <n v="605"/>
    <n v="0"/>
    <n v="120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ășurarea de activități didactice online in contextul pandemiei generată de virusul SARS-COV-2 la Liceul &quot;Aurel Rainu&quot; din oras Fieni, jud. Dambovita"/>
    <n v="146811"/>
    <n v="1"/>
    <s v="DA"/>
    <s v="NU"/>
    <x v="1"/>
    <s v="Utilizatori de servicii și aplicații digitale"/>
    <s v="utilizatori"/>
    <n v="450"/>
    <x v="8"/>
    <n v="450"/>
    <m/>
    <m/>
    <n v="0"/>
    <n v="450"/>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ant din comuna Scutelnici, judetul Buzau"/>
    <n v="146908"/>
    <n v="1"/>
    <s v="DA"/>
    <s v="NU"/>
    <x v="1"/>
    <s v="Utilizatori de servicii și aplicații digitale"/>
    <s v="utilizatori"/>
    <n v="0"/>
    <x v="1"/>
    <n v="161"/>
    <n v="87"/>
    <n v="74"/>
    <n v="0"/>
    <n v="16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la invatamantul online in scolile din comuna Boghicea judetul Neamt"/>
    <n v="146937"/>
    <n v="1"/>
    <s v="DA"/>
    <s v="NU"/>
    <x v="1"/>
    <s v="Utilizatori de servicii și aplicații digitale"/>
    <s v="utilizatori"/>
    <n v="285"/>
    <x v="8"/>
    <n v="28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Pâncești, județul Neamț"/>
    <n v="146939"/>
    <n v="1"/>
    <s v="DA"/>
    <s v="NU"/>
    <x v="1"/>
    <s v="Utilizatori de servicii și aplicații digitale"/>
    <s v="utilizatori"/>
    <m/>
    <x v="9"/>
    <n v="173"/>
    <m/>
    <m/>
    <n v="0"/>
    <n v="17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comuna Girov județul Neamt"/>
    <n v="146958"/>
    <n v="1"/>
    <s v="DA"/>
    <s v="NU"/>
    <x v="1"/>
    <s v="Utilizatori de servicii și aplicații digitale"/>
    <s v="utilizatori"/>
    <m/>
    <x v="9"/>
    <n v="25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UNITATILE DE  INVATAMANT DIN  COMUNA BABANA"/>
    <n v="146966"/>
    <n v="1"/>
    <s v="DA"/>
    <s v="NU"/>
    <x v="1"/>
    <s v="Utilizatori de servicii și aplicații digitale"/>
    <s v="utilizatori"/>
    <n v="12"/>
    <x v="1"/>
    <n v="1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Școala Gimnazială Nr. 1 Vlădeni-Deal”"/>
    <n v="146973"/>
    <n v="1"/>
    <s v="DA"/>
    <s v="NU"/>
    <x v="1"/>
    <s v="Utilizatori de servicii și aplicații digitale"/>
    <s v="utilizatori"/>
    <n v="490"/>
    <x v="1"/>
    <n v="49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TIC pentru structurile educationale din comuna Uliesti judetul Dambovita"/>
    <n v="146983"/>
    <n v="1"/>
    <s v="DA"/>
    <s v="NU"/>
    <x v="1"/>
    <s v="Utilizatori de servicii și aplicații digitale"/>
    <s v="utilizatori"/>
    <n v="93"/>
    <x v="8"/>
    <n v="356"/>
    <n v="165"/>
    <n v="191"/>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SĂULIA PENTRU COMBATEREA RISCULUI DE INFECTARE CU SARS-COV2"/>
    <n v="146984"/>
    <n v="1"/>
    <s v="DA"/>
    <s v="NU"/>
    <x v="1"/>
    <s v="Utilizatori de servicii și aplicații digitale"/>
    <s v="utilizatori"/>
    <m/>
    <x v="8"/>
    <n v="25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spozitive pentru clasa viitorului"/>
    <n v="146999"/>
    <n v="1"/>
    <s v="DA"/>
    <s v="NU"/>
    <x v="1"/>
    <s v="Utilizatori de servicii și aplicații digitale"/>
    <s v="utilizatori"/>
    <n v="1032"/>
    <x v="1"/>
    <n v="105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infrastructurii TIC  in domeniul e-educatie în comuna Motoseni, judetul Bacau"/>
    <n v="147000"/>
    <n v="1"/>
    <s v="DA"/>
    <s v="NU"/>
    <x v="1"/>
    <s v="Utilizatori de servicii și aplicații digitale"/>
    <s v="utilizatori"/>
    <n v="249"/>
    <x v="8"/>
    <n v="24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ehnologiei Informației și Comunicațiilor” sistemice la nivelul unităților de învătământ preuniversitar din comuna Vulcana-Băi"/>
    <n v="147002"/>
    <n v="1"/>
    <s v="DA"/>
    <s v="NU"/>
    <x v="1"/>
    <s v="Utilizatori de servicii și aplicații digitale"/>
    <s v="utilizatori"/>
    <n v="20"/>
    <x v="8"/>
    <n v="199"/>
    <n v="97"/>
    <n v="102"/>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Poienile de sub Munte la procesul de invatare on-line"/>
    <n v="146488"/>
    <n v="1"/>
    <s v="DA"/>
    <s v="NU"/>
    <x v="1"/>
    <s v="Utilizatori de servicii și aplicații digitale"/>
    <s v="utilizatori"/>
    <n v="0"/>
    <x v="1"/>
    <n v="118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dotării TIC și a infrastructurii educaționale din cadrul Școlii Gimnaziale &quot;Benko Ferenc&quot; Dămăcușeni"/>
    <n v="146497"/>
    <n v="1"/>
    <s v="DA"/>
    <s v="NU"/>
    <x v="1"/>
    <s v="Utilizatori de servicii și aplicații digitale"/>
    <s v="utilizatori"/>
    <n v="0"/>
    <x v="1"/>
    <n v="3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o scoala- Digitalizarea educatiei in comuna Sapoca judetul Buzau"/>
    <n v="146499"/>
    <n v="1"/>
    <s v="DA"/>
    <s v="NU"/>
    <x v="1"/>
    <s v="Utilizatori de servicii și aplicații digitale"/>
    <s v="utilizatori"/>
    <n v="0"/>
    <x v="1"/>
    <n v="216"/>
    <n v="150"/>
    <n v="66"/>
    <n v="0"/>
    <n v="21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în domeniul e-educație în școlile de pe raza comunei Știubieni, județul Botoșani"/>
    <n v="146500"/>
    <n v="1"/>
    <s v="DA"/>
    <s v="NU"/>
    <x v="1"/>
    <s v="Utilizatori de servicii și aplicații digitale"/>
    <s v="utilizatori"/>
    <n v="0"/>
    <x v="1"/>
    <n v="273"/>
    <n v="138"/>
    <n v="135"/>
    <n v="0"/>
    <n v="27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IT MOBILE PENTRU UZ SCOLAR"/>
    <n v="146503"/>
    <n v="1"/>
    <s v="DA"/>
    <s v="NU"/>
    <x v="1"/>
    <s v="Utilizatori de servicii și aplicații digitale"/>
    <s v="utilizatori"/>
    <n v="245"/>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APELE VII JUD DOLJ LA PROCESUL DE INVATARE IN MEDIUL ONLINE SI DESFASURAREA IN BUNE CONDITII A SERVICIULUI PUBLIC DE EDUCATIE"/>
    <n v="146504"/>
    <n v="1"/>
    <s v="DA"/>
    <s v="NU"/>
    <x v="1"/>
    <s v="Utilizatori de servicii și aplicații digitale"/>
    <s v="utilizatori"/>
    <n v="154"/>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Gimnaziala din comuna Luna"/>
    <n v="144163"/>
    <n v="3"/>
    <s v="DA"/>
    <s v="NU"/>
    <x v="1"/>
    <s v="Utilizatori de servicii și aplicații digitale"/>
    <s v="utilizatori"/>
    <n v="0"/>
    <x v="8"/>
    <n v="30"/>
    <m/>
    <m/>
    <n v="0"/>
    <n v="3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infrastructurii TIC  in domeniul e-educatie în comuna Motca, judetul Iasi"/>
    <n v="144164"/>
    <n v="2"/>
    <s v="DA"/>
    <s v="NU"/>
    <x v="1"/>
    <s v="Utilizatori de servicii și aplicații digitale"/>
    <s v="utilizatori"/>
    <n v="0"/>
    <x v="8"/>
    <n v="527"/>
    <m/>
    <m/>
    <n v="0"/>
    <n v="52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Liceul Tehnologic „Vlădeasa” Huedin si Liceul Teoretic “Octavian Goga”"/>
    <n v="144168"/>
    <n v="3"/>
    <s v="DA"/>
    <s v="NU"/>
    <x v="1"/>
    <s v="Utilizatori de servicii și aplicații digitale"/>
    <s v="utilizatori"/>
    <n v="0"/>
    <x v="8"/>
    <n v="1052"/>
    <m/>
    <m/>
    <n v="0"/>
    <n v="105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lile din UAT FRECATEI"/>
    <n v="144185"/>
    <n v="3"/>
    <s v="DA"/>
    <s v="NU"/>
    <x v="1"/>
    <s v="Utilizatori de servicii și aplicații digitale"/>
    <s v="utilizatori"/>
    <n v="223"/>
    <x v="11"/>
    <n v="223"/>
    <m/>
    <m/>
    <n v="0"/>
    <n v="223"/>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e stat din municipiul Constanța cu echipamente IT, în contextul COVID-19"/>
    <n v="144186"/>
    <n v="1"/>
    <s v="DA"/>
    <s v="NU"/>
    <x v="1"/>
    <s v="Utilizatori de servicii și aplicații digitale"/>
    <s v="utilizatori"/>
    <n v="0"/>
    <x v="1"/>
    <n v="4088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mobile IT pentru scolile din comuna Luncavita,jud. Caras-Severin"/>
    <n v="144187"/>
    <n v="1"/>
    <s v="DA"/>
    <s v="NU"/>
    <x v="1"/>
    <s v="Utilizatori de servicii și aplicații digitale"/>
    <s v="utilizatori"/>
    <n v="166"/>
    <x v="8"/>
    <n v="166"/>
    <n v="110"/>
    <n v="56"/>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Gornet, județul Prahova în procesul educațional"/>
    <n v="144191"/>
    <n v="2"/>
    <s v="DA"/>
    <s v="NU"/>
    <x v="1"/>
    <s v="Utilizatori de servicii și aplicații digitale"/>
    <s v="utilizatori"/>
    <n v="0"/>
    <x v="8"/>
    <n v="204"/>
    <m/>
    <m/>
    <n v="0"/>
    <n v="204"/>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ELEVILOR ȘI CADRELOR DIDACTICE DIN CADRUL Colegiului Național Militar Alexandru Ioan Cuza, Constanța CU ECHIPAMENTE IT NECESARE DESFĂȘURĂRII PROCESULUI DE ÎNVĂȚARE ÎN MEDIUL ON-LINE"/>
    <n v="144193"/>
    <n v="1"/>
    <s v="DA"/>
    <s v="NU"/>
    <x v="1"/>
    <s v="Utilizatori de servicii și aplicații digitale"/>
    <s v="utilizatori"/>
    <n v="0"/>
    <x v="1"/>
    <n v="148"/>
    <n v="67"/>
    <n v="81"/>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DE ECHIPAMENTE IT PENTRU DESFASURAREA ACTIVITATILOR SCOLARE ON-LINE DEDICATE ELEVILOR SI CADRELOR DIDACTICE DE LA SCOALA GIMNAZIALA CIUGUD, JUDETUL ALBA"/>
    <n v="144194"/>
    <n v="1"/>
    <s v="DA"/>
    <s v="NU"/>
    <x v="1"/>
    <s v="Utilizatori de servicii și aplicații digitale"/>
    <s v="utilizatori"/>
    <n v="9"/>
    <x v="1"/>
    <n v="9"/>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DE ECHIPAMENTE IT PENTRU DESFASURAREA ACTIVITATILOR SCOLARE ON-LINE DEDICATE ELEVILOR SI CADRELOR DIDACTICE DE LA SCOALA GIMNAZIALA CIUGUD, JUDETUL ALBA"/>
    <n v="144194"/>
    <n v="1"/>
    <s v="DA"/>
    <s v="NU"/>
    <x v="1"/>
    <s v="Utilizatori de servicii și aplicații digitale"/>
    <s v="utilizatori"/>
    <n v="158"/>
    <x v="1"/>
    <n v="15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DE ECHIPAMENTE IT PENTRU DESFASURAREA ACTIVITATILOR SCOLARE ON-LINE DEDICATE ELEVILOR SI CADRELOR DIDACTICE DE LA SCOALA GIMNAZIALA CIUGUD, JUDETUL ALBA"/>
    <n v="144194"/>
    <n v="1"/>
    <s v="DA"/>
    <s v="NU"/>
    <x v="1"/>
    <s v="Utilizatori de servicii și aplicații digitale"/>
    <s v="utilizatori"/>
    <n v="21"/>
    <x v="1"/>
    <n v="2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si echipament IT pentru scoala on-line a unitatilor de invatamant din Comuna Chichis din Judetul Covasna”"/>
    <n v="144195"/>
    <n v="1"/>
    <s v="DA"/>
    <s v="NU"/>
    <x v="1"/>
    <s v="Utilizatori de servicii și aplicații digitale"/>
    <s v="utilizatori"/>
    <n v="0"/>
    <x v="1"/>
    <n v="87"/>
    <m/>
    <m/>
    <n v="0"/>
    <n v="8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ant din comuna Cernatesti, judetul Buzau"/>
    <n v="144196"/>
    <n v="1"/>
    <s v="DA"/>
    <s v="NU"/>
    <x v="1"/>
    <s v="Utilizatori de servicii și aplicații digitale"/>
    <s v="utilizatori"/>
    <n v="0"/>
    <x v="1"/>
    <n v="211"/>
    <n v="122"/>
    <n v="89"/>
    <n v="0"/>
    <n v="21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alilesti, Judetul Arges”"/>
    <n v="144198"/>
    <n v="1"/>
    <s v="DA"/>
    <s v="NU"/>
    <x v="1"/>
    <s v="Utilizatori de servicii și aplicații digitale"/>
    <s v="utilizatori"/>
    <n v="253"/>
    <x v="8"/>
    <n v="25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învățare în mediul on-line"/>
    <n v="144199"/>
    <n v="3"/>
    <s v="DA"/>
    <s v="NU"/>
    <x v="1"/>
    <s v="Utilizatori de servicii și aplicații digitale"/>
    <s v="utilizatori"/>
    <n v="0"/>
    <x v="8"/>
    <n v="204"/>
    <m/>
    <m/>
    <n v="0"/>
    <n v="204"/>
    <n v="1"/>
    <x v="4"/>
  </r>
  <r>
    <s v="POC"/>
    <n v="473"/>
    <s v="POC/473/2/4/Îmbunatățirea conținutului digital şi a infrastructurii TIC sistemice în domeniul e-educație, e-incluziune, e-sănătate si e-cultură"/>
    <s v="SECTIUNEA E-SANATAT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ȘI A INFRASTRUCTURII TIC SISTEMICE ÎN DOMENIUL E-EDUCATIE IN COMUNA POIANA STAMPEI, JUDETUL SUCEAVA"/>
    <n v="144200"/>
    <n v="1"/>
    <s v="DA"/>
    <s v="NU"/>
    <x v="1"/>
    <s v="Utilizatori de servicii și aplicații digitale"/>
    <s v="utilizatori"/>
    <n v="159"/>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reaza, Judetul Buzau”"/>
    <n v="144202"/>
    <n v="3"/>
    <s v="DA"/>
    <s v="NU"/>
    <x v="1"/>
    <s v="Utilizatori de servicii și aplicații digitale"/>
    <s v="utilizatori"/>
    <n v="0"/>
    <x v="8"/>
    <n v="166"/>
    <m/>
    <m/>
    <n v="0"/>
    <n v="16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e-educatie in Comuna Mera judetul Vrancea"/>
    <n v="144203"/>
    <n v="4"/>
    <s v="DA"/>
    <s v="NU"/>
    <x v="1"/>
    <s v="Utilizatori de servicii și aplicații digitale"/>
    <s v="utilizatori"/>
    <m/>
    <x v="8"/>
    <n v="229"/>
    <m/>
    <m/>
    <n v="0"/>
    <n v="229"/>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Comuna Orlești, județul Vâlcea"/>
    <n v="144205"/>
    <n v="1"/>
    <s v="DA"/>
    <s v="NU"/>
    <x v="1"/>
    <s v="Utilizatori de servicii și aplicații digitale"/>
    <s v="utilizatori"/>
    <n v="155"/>
    <x v="1"/>
    <n v="15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uciumeni, Judetul Dambovita”"/>
    <n v="144206"/>
    <n v="1"/>
    <s v="DA"/>
    <s v="NU"/>
    <x v="1"/>
    <s v="Utilizatori de servicii și aplicații digitale"/>
    <s v="utilizatori"/>
    <n v="106"/>
    <x v="8"/>
    <n v="10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unesti, Judetul Brasov”"/>
    <n v="144210"/>
    <n v="1"/>
    <s v="DA"/>
    <s v="NU"/>
    <x v="1"/>
    <s v="Utilizatori de servicii și aplicații digitale"/>
    <s v="utilizatori"/>
    <n v="250"/>
    <x v="8"/>
    <n v="25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PECIAL"/>
    <n v="144211"/>
    <n v="1"/>
    <s v="DA"/>
    <s v="NU"/>
    <x v="1"/>
    <s v="Utilizatori de servicii și aplicații digitale"/>
    <s v="utilizatori"/>
    <n v="0"/>
    <x v="1"/>
    <n v="93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preuniversitar din Comuna Turnu Ruieni, Județul Caraș-Severin"/>
    <n v="148131"/>
    <n v="1"/>
    <s v="DA"/>
    <s v="NU"/>
    <x v="1"/>
    <s v="Utilizatori de servicii și aplicații digitale"/>
    <s v="utilizatori"/>
    <n v="255"/>
    <x v="8"/>
    <n v="25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 Școala gimnazială nr. 1 Unteni"/>
    <n v="148133"/>
    <n v="1"/>
    <s v="DA"/>
    <s v="NU"/>
    <x v="1"/>
    <s v="Utilizatori de servicii și aplicații digitale"/>
    <s v="utilizatori"/>
    <n v="0"/>
    <x v="1"/>
    <n v="7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OALA – creșterea gradului de digitalizare a unităților de învățământ preuniversitar de stat din județul Maramureș prin achiziționarea de echipamente și servicii de conectare și acces internet”"/>
    <n v="148139"/>
    <n v="1"/>
    <s v="DA"/>
    <s v="NU"/>
    <x v="1"/>
    <s v="Utilizatori de servicii și aplicații digitale"/>
    <s v="utilizatori"/>
    <n v="0"/>
    <x v="1"/>
    <n v="914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PENTRU ȘCOALA PROFESIONALĂ CORLĂȚEL, JUD. MEHEDINȚI"/>
    <n v="148175"/>
    <n v="1"/>
    <s v="DA"/>
    <s v="NU"/>
    <x v="1"/>
    <s v="Utilizatori de servicii și aplicații digitale"/>
    <s v="utilizatori"/>
    <n v="0"/>
    <x v="1"/>
    <n v="138"/>
    <m/>
    <m/>
    <n v="0"/>
    <n v="13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TIC pentru structurile educationale din comuna Beleti-Negresti, judetul Arges"/>
    <n v="148176"/>
    <n v="1"/>
    <s v="DA"/>
    <s v="NU"/>
    <x v="1"/>
    <s v="Utilizatori de servicii și aplicații digitale"/>
    <s v="utilizatori"/>
    <n v="12"/>
    <x v="8"/>
    <n v="132"/>
    <n v="61"/>
    <n v="71"/>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 in vederea derularii procesului educational in cadrul scolii gimnaziale &quot;Pentofi Sandor&quot; Coltau in contextul SARS-COV2"/>
    <n v="148180"/>
    <n v="1"/>
    <s v="DA"/>
    <s v="NU"/>
    <x v="1"/>
    <s v="Utilizatori de servicii și aplicații digitale"/>
    <s v="utilizatori"/>
    <m/>
    <x v="5"/>
    <n v="13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Plenița la procesul de învățare în mediul on-line în contextul evitării riscului de infecție cu coronavirus SARS-CoV-2"/>
    <n v="148183"/>
    <n v="1"/>
    <s v="DA"/>
    <s v="NU"/>
    <x v="1"/>
    <s v="Utilizatori de servicii și aplicații digitale"/>
    <s v="utilizatori"/>
    <n v="340"/>
    <x v="1"/>
    <n v="340"/>
    <m/>
    <m/>
    <n v="0"/>
    <n v="34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invatamantului preuniversitar la nivelul comunei Iaslovat, judetul Suceava"/>
    <n v="148184"/>
    <n v="1"/>
    <s v="DA"/>
    <s v="NU"/>
    <x v="1"/>
    <s v="Utilizatori de servicii și aplicații digitale"/>
    <s v="utilizatori"/>
    <n v="388"/>
    <x v="8"/>
    <n v="388"/>
    <n v="206"/>
    <n v="182"/>
    <n v="0"/>
    <n v="38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Colegiul Tehnic Energetic Sibiu"/>
    <n v="148185"/>
    <n v="1"/>
    <s v="DA"/>
    <s v="NU"/>
    <x v="1"/>
    <s v="Utilizatori de servicii și aplicații digitale"/>
    <s v="utilizatori"/>
    <n v="478"/>
    <x v="1"/>
    <n v="578"/>
    <n v="96"/>
    <n v="482"/>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ehnologiei informațiilor și comunicațiilor (TIC) sistemice în domeniul e-educație în școlile și liceele din Municipiul Târgoviște"/>
    <n v="148187"/>
    <n v="1"/>
    <s v="DA"/>
    <s v="NU"/>
    <x v="1"/>
    <s v="Utilizatori de servicii și aplicații digitale"/>
    <s v="utilizatori"/>
    <n v="0"/>
    <x v="1"/>
    <n v="688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tivitatii didactice in mediul on-line prin achizitionarea echipamentelor necesare elevilor si personalului"/>
    <n v="148197"/>
    <n v="1"/>
    <s v="DA"/>
    <s v="NU"/>
    <x v="1"/>
    <s v="Utilizatori de servicii și aplicații digitale"/>
    <s v="utilizatori"/>
    <n v="136"/>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Comuna Mereni, județul Teleorman”"/>
    <n v="148199"/>
    <n v="1"/>
    <s v="DA"/>
    <s v="NU"/>
    <x v="1"/>
    <s v="Utilizatori de servicii și aplicații digitale"/>
    <s v="utilizatori"/>
    <n v="234"/>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Vrani cu echipamente mobile din domeniul tehnologiei informației, pentru desfasurarea procesului educational de tip scoala ONLINE"/>
    <n v="148200"/>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 Achizitia de echipamente IT pentru educatie digitala necesara invatarii on-line in cadrul Scolii Gimnaziale Bucovat,  judetul Dolj”"/>
    <n v="148202"/>
    <n v="1"/>
    <s v="DA"/>
    <s v="NU"/>
    <x v="1"/>
    <s v="Utilizatori de servicii și aplicații digitale"/>
    <s v="utilizatori"/>
    <n v="732868.15"/>
    <x v="8"/>
    <n v="31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rea cadrelor didactice cu echipamente/dispozitive electronice necesare desfasurarii activitatii didactice in mediu on-line pentru Scoala Gimnaziala Gighera, judetul Dolj"/>
    <n v="148204"/>
    <n v="1"/>
    <s v="DA"/>
    <s v="NU"/>
    <x v="1"/>
    <s v="Utilizatori de servicii și aplicații digitale"/>
    <s v="utilizatori"/>
    <n v="121"/>
    <x v="8"/>
    <n v="121"/>
    <n v="89"/>
    <n v="32"/>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si dispozitive necesare desfasurarii activitatii didactice in contextul SARS-COV2"/>
    <n v="148216"/>
    <n v="1"/>
    <s v="DA"/>
    <s v="NU"/>
    <x v="1"/>
    <s v="Utilizatori de servicii și aplicații digitale"/>
    <s v="utilizatori"/>
    <m/>
    <x v="5"/>
    <n v="1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Costuleni la procesul de invatare on-line in contextul crizei pandemice create de coronavirusul SARS-CoV-2 prin achizitionarea de echipamente IT"/>
    <n v="148069"/>
    <n v="1"/>
    <s v="DA"/>
    <s v="NU"/>
    <x v="1"/>
    <s v="Utilizatori de servicii și aplicații digitale"/>
    <s v="utilizatori"/>
    <m/>
    <x v="8"/>
    <n v="9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Scolii gimnaziale nr. 13  Sibiu prin investitii in infrastructura TIC"/>
    <n v="148974"/>
    <n v="1"/>
    <s v="DA"/>
    <s v="NU"/>
    <x v="1"/>
    <s v="Utilizatori de servicii și aplicații digitale"/>
    <s v="utilizatori"/>
    <n v="535"/>
    <x v="1"/>
    <n v="705"/>
    <n v="359"/>
    <n v="346"/>
    <n v="0"/>
    <n v="70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şcolile din Comuna Bustuchin"/>
    <n v="148992"/>
    <n v="1"/>
    <s v="DA"/>
    <s v="NU"/>
    <x v="1"/>
    <s v="Utilizatori de servicii și aplicații digitale"/>
    <s v="utilizatori"/>
    <n v="0"/>
    <x v="1"/>
    <n v="47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Municipiul Reghin, jud. Mureș pentru sustinerea procesului de învățare în contextul riscului de infecție cu coronavirus SARS-COV-2"/>
    <n v="148995"/>
    <n v="1"/>
    <s v="DA"/>
    <s v="NU"/>
    <x v="1"/>
    <s v="Utilizatori de servicii și aplicații digitale"/>
    <s v="utilizatori"/>
    <n v="4422"/>
    <x v="1"/>
    <n v="4422"/>
    <m/>
    <m/>
    <n v="0"/>
    <n v="442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necesare desfasurarii activitatii didactice in mediul on-line pentru Scoala Ciortesti din Comuna Ciortesti, judetul Iasi"/>
    <n v="149058"/>
    <n v="1"/>
    <s v="DA"/>
    <s v="NU"/>
    <x v="1"/>
    <s v="Utilizatori de servicii și aplicații digitale"/>
    <s v="utilizatori"/>
    <m/>
    <x v="8"/>
    <n v="19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Școala Gimnazială nr. 1 Comuna Finiș, Județul Bihor"/>
    <n v="149061"/>
    <n v="1"/>
    <s v="DA"/>
    <s v="NU"/>
    <x v="1"/>
    <s v="Utilizatori de servicii și aplicații digitale"/>
    <s v="utilizatori"/>
    <n v="0"/>
    <x v="8"/>
    <n v="295"/>
    <m/>
    <m/>
    <n v="0"/>
    <n v="29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Comuna Sihlea, judetul Vrancea necesara desfasurarii activitatii didactice in mediul on-line in contextul provocat de coronavirusul COVID-19"/>
    <n v="149108"/>
    <n v="1"/>
    <s v="DA"/>
    <s v="NU"/>
    <x v="1"/>
    <s v="Utilizatori de servicii și aplicații digitale"/>
    <s v="utilizatori"/>
    <m/>
    <x v="8"/>
    <n v="49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tablete pentru uz scolar, inclusiv cheltuieli cu abonamentul lunar la internet pentru o perioada de minim 24 luni, precum si alte echipamente electronice necesare activitătii didactice"/>
    <n v="149113"/>
    <n v="1"/>
    <s v="DA"/>
    <s v="NU"/>
    <x v="1"/>
    <s v="Utilizatori de servicii și aplicații digitale"/>
    <s v="utilizatori"/>
    <n v="0"/>
    <x v="1"/>
    <n v="79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Ion Creanga, județul Neamt"/>
    <n v="149114"/>
    <n v="1"/>
    <s v="DA"/>
    <s v="NU"/>
    <x v="1"/>
    <s v="Utilizatori de servicii și aplicații digitale"/>
    <s v="utilizatori"/>
    <m/>
    <x v="9"/>
    <n v="276"/>
    <m/>
    <m/>
    <n v="0"/>
    <n v="27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pentru uz scolar inclusiv cheltuieli cu abonamentul lunar la internet pentru o perioada de minim 24 luni, precum si alte echipamente electronice necesare activitătii didactice din cadrul Scolii Gimnaziale Gherta Mica"/>
    <n v="149116"/>
    <n v="1"/>
    <s v="DA"/>
    <s v="NU"/>
    <x v="1"/>
    <s v="Utilizatori de servicii și aplicații digitale"/>
    <s v="utilizatori"/>
    <n v="0"/>
    <x v="8"/>
    <n v="9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lile din Comuna Berceni"/>
    <n v="149118"/>
    <n v="1"/>
    <s v="DA"/>
    <s v="NU"/>
    <x v="1"/>
    <s v="Utilizatori de servicii și aplicații digitale"/>
    <s v="utilizatori"/>
    <n v="0"/>
    <x v="1"/>
    <n v="843"/>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Comuna Stefan cel Mare, judetul Vaslui necesara desfasurarii activitatii didactice in mediul on-line in contextul provocat de coronavirusul COVID-19"/>
    <n v="149121"/>
    <n v="1"/>
    <s v="DA"/>
    <s v="NU"/>
    <x v="1"/>
    <s v="Utilizatori de servicii și aplicații digitale"/>
    <s v="utilizatori"/>
    <m/>
    <x v="8"/>
    <n v="24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in comuna Nocrich prin invatamant in sistem online"/>
    <n v="149122"/>
    <n v="1"/>
    <s v="DA"/>
    <s v="NU"/>
    <x v="1"/>
    <s v="Utilizatori de servicii și aplicații digitale"/>
    <s v="utilizatori"/>
    <n v="0"/>
    <x v="1"/>
    <n v="33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Buzoesti, Jud Arges la procesul de invatare in mediul online si desfasurarea in bune conditii a serviciului public de educatie"/>
    <n v="149157"/>
    <n v="1"/>
    <s v="DA"/>
    <s v="NU"/>
    <x v="1"/>
    <s v="Utilizatori de servicii și aplicații digitale"/>
    <s v="utilizatori"/>
    <m/>
    <x v="5"/>
    <n v="4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și dispozitive necesare îmbunătățirii activității didactice la Școala Gimnazială &quot;Radu Tudoran&quot;, Comuna Blejoi"/>
    <n v="149162"/>
    <n v="1"/>
    <s v="DA"/>
    <s v="NU"/>
    <x v="1"/>
    <s v="Utilizatori de servicii și aplicații digitale"/>
    <s v="utilizatori"/>
    <n v="55"/>
    <x v="1"/>
    <n v="56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la Stelnica prin achiziționarea de echipamente IT în vederea desfășurării activităților școlare în contextul SARS-COV-2"/>
    <n v="149166"/>
    <n v="1"/>
    <s v="DA"/>
    <s v="NU"/>
    <x v="1"/>
    <s v="Utilizatori de servicii și aplicații digitale"/>
    <s v="utilizatori"/>
    <n v="186"/>
    <x v="8"/>
    <n v="186"/>
    <n v="99"/>
    <n v="87"/>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Școlii Gimnaziale ”Sebes Pál” din Comuna Rimetea cu echipamente IT"/>
    <n v="149169"/>
    <n v="1"/>
    <s v="DA"/>
    <s v="NU"/>
    <x v="1"/>
    <s v="Utilizatori de servicii și aplicații digitale"/>
    <s v="utilizatori"/>
    <n v="0"/>
    <x v="1"/>
    <n v="7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și a altor echipamente electronice pentru Școala Gimnazială Teodor Bălășel, comuna Ștefănești,județul Vâlcea"/>
    <n v="149170"/>
    <n v="1"/>
    <s v="DA"/>
    <s v="NU"/>
    <x v="1"/>
    <s v="Utilizatori de servicii și aplicații digitale"/>
    <s v="utilizatori"/>
    <n v="195"/>
    <x v="1"/>
    <n v="19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în comuna Bătrâni prin învățământ în sistem online"/>
    <n v="149171"/>
    <n v="1"/>
    <s v="DA"/>
    <s v="NU"/>
    <x v="1"/>
    <s v="Utilizatori de servicii și aplicații digitale"/>
    <s v="utilizatori"/>
    <n v="0"/>
    <x v="1"/>
    <n v="23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învățare în mediul on-line prin achiziția de echipamente IT mobile/tablete școlare"/>
    <n v="149172"/>
    <n v="1"/>
    <s v="DA"/>
    <s v="NU"/>
    <x v="1"/>
    <s v="Utilizatori de servicii și aplicații digitale"/>
    <s v="utilizatori"/>
    <n v="1054"/>
    <x v="1"/>
    <n v="105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in Liceul Tehnologic Iacobeni prin învățământ în sistem online"/>
    <n v="149174"/>
    <n v="1"/>
    <s v="DA"/>
    <s v="NU"/>
    <x v="1"/>
    <s v="Utilizatori de servicii și aplicații digitale"/>
    <s v="utilizatori"/>
    <n v="0"/>
    <x v="1"/>
    <n v="36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a GPP &quot;Alba ca Zăpada&quot; din municipiul Vatra Dornei"/>
    <n v="149176"/>
    <n v="1"/>
    <s v="DA"/>
    <s v="NU"/>
    <x v="1"/>
    <s v="Utilizatori de servicii și aplicații digitale"/>
    <s v="utilizatori"/>
    <m/>
    <x v="8"/>
    <n v="4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IT în învățământul preuniversitar din comuna Bucșani"/>
    <n v="149177"/>
    <n v="1"/>
    <s v="DA"/>
    <s v="NU"/>
    <x v="1"/>
    <s v="Utilizatori de servicii și aplicații digitale"/>
    <s v="utilizatori"/>
    <n v="43"/>
    <x v="1"/>
    <n v="183"/>
    <n v="100"/>
    <n v="83"/>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 TIC - INVATAMANT DIGITAL IN COMUNA MICULA"/>
    <n v="149179"/>
    <n v="1"/>
    <s v="DA"/>
    <s v="NU"/>
    <x v="1"/>
    <s v="Utilizatori de servicii și aplicații digitale"/>
    <s v="utilizatori"/>
    <n v="384"/>
    <x v="9"/>
    <n v="384"/>
    <n v="189"/>
    <n v="195"/>
    <n v="0"/>
    <n v="38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ătățirea infrastructurii TIC în domeniul e-educație, în unitățile de învățământ din Comuna Iana, Județul Vaslui”"/>
    <n v="149183"/>
    <n v="1"/>
    <s v="DA"/>
    <s v="NU"/>
    <x v="1"/>
    <s v="Utilizatori de servicii și aplicații digitale"/>
    <s v="utilizatori"/>
    <n v="1141306.4099999999"/>
    <x v="8"/>
    <n v="1141306.409999999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pentru susținerea procesului de învățare în cadrul Școlii Gimnaziale ”Váradi József” din Sfântu Gheorghe, în contextul riscului de infecție cu coronavirus SARS-COV-2"/>
    <n v="149188"/>
    <n v="1"/>
    <s v="DA"/>
    <s v="NU"/>
    <x v="1"/>
    <s v="Utilizatori de servicii și aplicații digitale"/>
    <s v="utilizatori"/>
    <n v="1099"/>
    <x v="5"/>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și dezvoltarea infrastructurii TIC sistemice în procesul educațional al unităților de învățământ de stat preuniversitar din Sectorul 2 al Municipiului București"/>
    <n v="149189"/>
    <n v="1"/>
    <s v="DA"/>
    <s v="NU"/>
    <x v="1"/>
    <s v="Utilizatori de servicii și aplicații digitale"/>
    <s v="utilizatori"/>
    <n v="0"/>
    <x v="8"/>
    <n v="32037"/>
    <m/>
    <m/>
    <m/>
    <m/>
    <n v="1"/>
    <x v="1"/>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pentru Gestionarea Fondului Forestier"/>
    <n v="135527"/>
    <n v="5"/>
    <s v="DA"/>
    <s v="NU"/>
    <x v="1"/>
    <s v="Utilizatori de servicii și aplicații digitale"/>
    <s v="utilizatori"/>
    <n v="0"/>
    <x v="6"/>
    <n v="7000"/>
    <m/>
    <m/>
    <n v="350"/>
    <n v="6650"/>
    <n v="2"/>
    <x v="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pentru activități de e-educație în Liceul Economic &quot;Berde Áron&quot;"/>
    <n v="147415"/>
    <n v="1"/>
    <s v="DA"/>
    <s v="NU"/>
    <x v="1"/>
    <s v="Utilizatori de servicii și aplicații digitale"/>
    <s v="utilizatori"/>
    <m/>
    <x v="1"/>
    <n v="44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pentru educația on-line în Liceul Tehnologic &quot;CONSTANTIN BRÂNCUŞI&quot; Sfântu Gheorghe"/>
    <n v="147420"/>
    <n v="1"/>
    <s v="DA"/>
    <s v="NU"/>
    <x v="1"/>
    <s v="Utilizatori de servicii și aplicații digitale"/>
    <s v="utilizatori"/>
    <n v="390"/>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LICEULUI TEHNOLOGIC „AVRAM IANCU” SIBIU  prin investitii in infrastructura TIC"/>
    <n v="147423"/>
    <n v="1"/>
    <s v="DA"/>
    <s v="NU"/>
    <x v="1"/>
    <s v="Utilizatori de servicii și aplicații digitale"/>
    <s v="utilizatori"/>
    <n v="452"/>
    <x v="1"/>
    <n v="642"/>
    <n v="259"/>
    <n v="383"/>
    <n v="0"/>
    <n v="64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 - IT mobile, respectiv tablete, echipamente și dispozitive necesare activității didactice pentru elevii și cadrele didactice din invatamantul preuniversitar la Liceul Pedagogic ”Matei Basarab” Slobozia"/>
    <n v="147528"/>
    <n v="1"/>
    <s v="DA"/>
    <s v="NU"/>
    <x v="1"/>
    <s v="Utilizatori de servicii și aplicații digitale"/>
    <s v="utilizatori"/>
    <m/>
    <x v="1"/>
    <n v="355"/>
    <n v="247"/>
    <n v="108"/>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scoala on-line in Jurilovca"/>
    <n v="147529"/>
    <n v="1"/>
    <s v="DA"/>
    <s v="NU"/>
    <x v="1"/>
    <s v="Utilizatori de servicii și aplicații digitale"/>
    <s v="utilizatori"/>
    <n v="0"/>
    <x v="1"/>
    <n v="31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unor echipamente TIC pentru Școala Gimnazială “Zöld Péter” Siculeni"/>
    <n v="147539"/>
    <n v="1"/>
    <s v="DA"/>
    <s v="NU"/>
    <x v="1"/>
    <s v="Utilizatori de servicii și aplicații digitale"/>
    <s v="utilizatori"/>
    <n v="235"/>
    <x v="8"/>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ERSPECTIVE EDU"/>
    <n v="147572"/>
    <n v="1"/>
    <s v="DA"/>
    <s v="NU"/>
    <x v="1"/>
    <s v="Utilizatori de servicii și aplicații digitale"/>
    <s v="utilizatori"/>
    <n v="1100"/>
    <x v="1"/>
    <n v="1100"/>
    <n v="525"/>
    <n v="575"/>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Târnava pentru asigurarea accesului elevilor la procesul de învățare în mediul online"/>
    <n v="147576"/>
    <n v="1"/>
    <s v="DA"/>
    <s v="NU"/>
    <x v="1"/>
    <s v="Utilizatori de servicii și aplicații digitale"/>
    <s v="utilizatori"/>
    <n v="0"/>
    <x v="1"/>
    <n v="539"/>
    <m/>
    <m/>
    <n v="0"/>
    <n v="53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lor din comuna Valea Calugareasca, judetul Prahova"/>
    <n v="148573"/>
    <n v="1"/>
    <s v="DA"/>
    <s v="NU"/>
    <x v="1"/>
    <s v="Utilizatori de servicii și aplicații digitale"/>
    <s v="utilizatori"/>
    <m/>
    <x v="1"/>
    <n v="75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ătățirea infrastructurii TIC în domeniul e-educație, în unitățile de învățământ din Comuna Ciocani, Județul Vaslui”"/>
    <n v="148578"/>
    <n v="1"/>
    <s v="DA"/>
    <s v="NU"/>
    <x v="1"/>
    <s v="Utilizatori de servicii și aplicații digitale"/>
    <s v="utilizatori"/>
    <n v="312662.69"/>
    <x v="8"/>
    <n v="312662.6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ȘCOLII GIMNAZIALE ”ELENA FARAGO” CRAIOVA"/>
    <n v="148593"/>
    <n v="1"/>
    <s v="DA"/>
    <s v="NU"/>
    <x v="1"/>
    <s v="Utilizatori de servicii și aplicații digitale"/>
    <s v="utilizatori"/>
    <m/>
    <x v="1"/>
    <n v="880"/>
    <m/>
    <m/>
    <n v="0"/>
    <n v="88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preuniversitar din Comuna Ramna, Județul Caraș-Severin"/>
    <n v="148595"/>
    <n v="1"/>
    <s v="DA"/>
    <s v="NU"/>
    <x v="1"/>
    <s v="Utilizatori de servicii și aplicații digitale"/>
    <s v="utilizatori"/>
    <n v="95"/>
    <x v="8"/>
    <n v="9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PENTRU SCOALA ON – LINE LA SCOALA GIMNAZIALA TULGHES, JUDETUL HARGHITA"/>
    <n v="148617"/>
    <n v="1"/>
    <s v="DA"/>
    <s v="NU"/>
    <x v="1"/>
    <s v="Utilizatori de servicii și aplicații digitale"/>
    <s v="utilizatori"/>
    <n v="0"/>
    <x v="8"/>
    <n v="299"/>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invatamantului preuniversitar din comuna Suplacu de Barcau pentru desfasurarea în mediu on-line a activității didactice"/>
    <n v="148620"/>
    <n v="1"/>
    <s v="DA"/>
    <s v="NU"/>
    <x v="1"/>
    <s v="Utilizatori de servicii și aplicații digitale"/>
    <s v="utilizatori"/>
    <m/>
    <x v="9"/>
    <n v="62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Grajduri la procesul de invatare on-line in contextul crizei pandemice create de coronavirusul SARS-CoV-2 prin achizitionarea de echipamente IT"/>
    <n v="148630"/>
    <n v="1"/>
    <s v="DA"/>
    <s v="NU"/>
    <x v="1"/>
    <s v="Utilizatori de servicii și aplicații digitale"/>
    <s v="utilizatori"/>
    <n v="380"/>
    <x v="8"/>
    <n v="38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Gimnazială ”Alexandru Ioan Cuza”, sat Potigrafu, comuna Gorgota"/>
    <n v="148635"/>
    <n v="1"/>
    <s v="DA"/>
    <s v="NU"/>
    <x v="1"/>
    <s v="Utilizatori de servicii și aplicații digitale"/>
    <s v="utilizatori"/>
    <n v="0"/>
    <x v="1"/>
    <n v="323"/>
    <m/>
    <m/>
    <m/>
    <m/>
    <n v="1"/>
    <x v="3"/>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Hub de cercetare  in domeniul energiei si a mobilitatii pe baza de hidrogen (H2-TREC)"/>
    <n v="139338"/>
    <n v="3"/>
    <s v="DA"/>
    <s v="NU"/>
    <x v="4"/>
    <s v="Co-publicații științifice public-private"/>
    <s v="co-publicații științifice"/>
    <n v="0"/>
    <x v="6"/>
    <n v="3"/>
    <m/>
    <m/>
    <m/>
    <m/>
    <n v="1"/>
    <x v="4"/>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Tehnologie pentru circuite integrate cu nod electronic de 2 nm - IT2"/>
    <n v="136697"/>
    <n v="6"/>
    <s v="DA"/>
    <s v="DA"/>
    <x v="5"/>
    <s v="Proiecte depuse la Programul cadru al UE Orizont 2020 sau alte programe de cercetare din cadrul UE"/>
    <s v="Proiecte"/>
    <n v="0"/>
    <x v="1"/>
    <n v="1"/>
    <m/>
    <m/>
    <n v="1"/>
    <n v="0"/>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teligente pentru optimizarea procesului de vanzari catre clienţii potenţiali de prioritate scăzută"/>
    <n v="143453"/>
    <n v="1"/>
    <s v="DA"/>
    <s v="NU"/>
    <x v="7"/>
    <s v="Valoarea adăugată brută generată de sectorul TIC"/>
    <s v="% PIB"/>
    <m/>
    <x v="5"/>
    <m/>
    <m/>
    <m/>
    <m/>
    <m/>
    <m/>
    <x v="9"/>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ȘCOLILE DIN COMUNA LUNCA DE JOS, JUDEȚUL HARGHITA"/>
    <n v="144983"/>
    <n v="1"/>
    <s v="DA"/>
    <s v="NU"/>
    <x v="1"/>
    <s v="Utilizatori de servicii și aplicații digitale"/>
    <s v="utilizatori"/>
    <n v="0"/>
    <x v="1"/>
    <n v="131"/>
    <n v="67"/>
    <n v="64"/>
    <n v="0"/>
    <n v="13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ectare la e-educație în Argeș"/>
    <n v="144984"/>
    <n v="1"/>
    <s v="DA"/>
    <s v="NU"/>
    <x v="1"/>
    <s v="Utilizatori de servicii și aplicații digitale"/>
    <s v="utilizatori"/>
    <m/>
    <x v="5"/>
    <n v="791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si a altor echipamente/dispozitive electronice în comuna Cabesti ”"/>
    <n v="144985"/>
    <n v="1"/>
    <s v="DA"/>
    <s v="NU"/>
    <x v="1"/>
    <s v="Utilizatori de servicii și aplicații digitale"/>
    <s v="utilizatori"/>
    <n v="121"/>
    <x v="8"/>
    <m/>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mobile din domeniul tehnologiei informatiei de tipul tabletelor școlare precum si a altor echipamente/dispozitive electronice necesare desfasurarii activitatii didactice in mediu on-line, in comuna Sârbi, județul Bihor"/>
    <n v="144986"/>
    <n v="1"/>
    <s v="DA"/>
    <s v="NU"/>
    <x v="1"/>
    <s v="Utilizatori de servicii și aplicații digitale"/>
    <s v="utilizatori"/>
    <n v="0"/>
    <x v="9"/>
    <n v="17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atire pentru invatamant online la Scoala Galbinasi"/>
    <n v="144989"/>
    <n v="1"/>
    <s v="DA"/>
    <s v="NU"/>
    <x v="1"/>
    <s v="Utilizatori de servicii și aplicații digitale"/>
    <s v="utilizatori"/>
    <n v="271"/>
    <x v="8"/>
    <n v="27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tiei on-line în Scoala Gimnaziala Nr. 2 Sibiu"/>
    <n v="144992"/>
    <n v="1"/>
    <s v="DA"/>
    <s v="NU"/>
    <x v="1"/>
    <s v="Utilizatori de servicii și aplicații digitale"/>
    <s v="utilizatori"/>
    <n v="329"/>
    <x v="1"/>
    <n v="479"/>
    <n v="254"/>
    <n v="225"/>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Oltenești, județul Vaslui"/>
    <n v="144993"/>
    <n v="1"/>
    <s v="DA"/>
    <s v="NU"/>
    <x v="1"/>
    <s v="Utilizatori de servicii și aplicații digitale"/>
    <s v="utilizatori"/>
    <n v="217"/>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facilitarea desfasurarii online a cursurilor de invatamant, in comuna Siria"/>
    <n v="144996"/>
    <n v="1"/>
    <s v="DA"/>
    <s v="NU"/>
    <x v="1"/>
    <s v="Utilizatori de servicii și aplicații digitale"/>
    <s v="utilizatori"/>
    <m/>
    <x v="1"/>
    <n v="280"/>
    <n v="101"/>
    <n v="179"/>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Beltiug, județul Satu Mare"/>
    <n v="144997"/>
    <n v="1"/>
    <s v="DA"/>
    <s v="NU"/>
    <x v="1"/>
    <s v="Utilizatori de servicii și aplicații digitale"/>
    <s v="utilizatori"/>
    <n v="0"/>
    <x v="8"/>
    <n v="332"/>
    <m/>
    <m/>
    <n v="0"/>
    <n v="33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tinuarea in sistem on-line a procesului educational din cadrul unitatilor de invatamant din Municipiul Lugoj in conditiile specifice cauzate de coronavirusul SARS-Cov-2"/>
    <n v="144999"/>
    <n v="1"/>
    <s v="DA"/>
    <s v="NU"/>
    <x v="1"/>
    <s v="Utilizatori de servicii și aplicații digitale"/>
    <s v="utilizatori"/>
    <n v="0"/>
    <x v="1"/>
    <n v="2641"/>
    <m/>
    <m/>
    <n v="0"/>
    <n v="2641"/>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conținutului digital şi a infrastructurii TIC la Școala Gimnazială ”Cristian Herbei” - Vărădia de Mureș"/>
    <n v="145000"/>
    <n v="1"/>
    <s v="DA"/>
    <s v="NU"/>
    <x v="1"/>
    <s v="Utilizatori de servicii și aplicații digitale"/>
    <s v="utilizatori"/>
    <n v="0"/>
    <x v="8"/>
    <n v="15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dispozitive electronice pentru unitatile de invatamant preuniversitar de stat din Municipiul Calafat"/>
    <n v="145004"/>
    <n v="1"/>
    <s v="DA"/>
    <s v="NU"/>
    <x v="1"/>
    <s v="Utilizatori de servicii și aplicații digitale"/>
    <s v="utilizatori"/>
    <n v="0"/>
    <x v="1"/>
    <n v="1370"/>
    <m/>
    <m/>
    <n v="0"/>
    <n v="137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ășurarea în bune condiții a serviciului public de educație în mediul online pentru anul școlar 2020-2021 la Școala Gimnazială nr. 1 din Orașul Pantelimon, județul Ilfov"/>
    <n v="145013"/>
    <n v="1"/>
    <s v="DA"/>
    <s v="NU"/>
    <x v="1"/>
    <s v="Utilizatori de servicii și aplicații digitale"/>
    <s v="utilizatori"/>
    <m/>
    <x v="8"/>
    <n v="1600"/>
    <n v="950"/>
    <n v="650"/>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Liceului Teoretic Tudor Arghezi, Craiova"/>
    <n v="145015"/>
    <n v="1"/>
    <s v="DA"/>
    <s v="NU"/>
    <x v="1"/>
    <s v="Utilizatori de servicii și aplicații digitale"/>
    <s v="utilizatori"/>
    <m/>
    <x v="1"/>
    <n v="105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mobile de tip tableta pentru uz scolar"/>
    <n v="145016"/>
    <n v="1"/>
    <s v="DA"/>
    <s v="NU"/>
    <x v="1"/>
    <s v="Utilizatori de servicii și aplicații digitale"/>
    <s v="utilizatori"/>
    <n v="1034971.56"/>
    <x v="1"/>
    <n v="72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școlilor din comuna Ditrău cu echipamente TIC necesare desfășurării activității didactice în mediu on-line"/>
    <n v="145019"/>
    <n v="1"/>
    <s v="DA"/>
    <s v="NU"/>
    <x v="1"/>
    <s v="Utilizatori de servicii și aplicații digitale"/>
    <s v="utilizatori"/>
    <n v="0"/>
    <x v="1"/>
    <n v="637"/>
    <m/>
    <m/>
    <n v="0"/>
    <n v="63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Roșia, judetul Bihor"/>
    <n v="145020"/>
    <n v="1"/>
    <s v="DA"/>
    <s v="NU"/>
    <x v="1"/>
    <s v="Utilizatori de servicii și aplicații digitale"/>
    <s v="utilizatori"/>
    <m/>
    <x v="9"/>
    <n v="20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scoala gimnaziala ,,Alexandru Ceusianu”, Reghin, județul Mureș"/>
    <n v="145021"/>
    <n v="1"/>
    <s v="DA"/>
    <s v="NU"/>
    <x v="1"/>
    <s v="Utilizatori de servicii și aplicații digitale"/>
    <s v="utilizatori"/>
    <m/>
    <x v="1"/>
    <n v="97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Belciugatele"/>
    <n v="145022"/>
    <n v="1"/>
    <s v="DA"/>
    <s v="NU"/>
    <x v="1"/>
    <s v="Utilizatori de servicii și aplicații digitale"/>
    <s v="utilizatori"/>
    <n v="0"/>
    <x v="1"/>
    <n v="19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Cosula - Dotarea elevilor din Comuna Cosula, Judetul Botosani cu echipamente mobile din domeniul tehnologiei informatiei pentru desfasurarea in bune conditii a activitatilor didactice, in contextul crizei sanitare cauzate de raspandirea virusului SARS-CoV-2"/>
    <n v="145058"/>
    <n v="1"/>
    <s v="DA"/>
    <s v="NU"/>
    <x v="1"/>
    <s v="Utilizatori de servicii și aplicații digitale"/>
    <s v="utilizatori"/>
    <n v="339"/>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Darabani - Dotarea elevilor din Orasul Darabani Judetul Botosani cu echipamente mobile din domeniul tehnologiei informatiei pentru desfasurarea in bune conditii a activitatilor didactice, in contextul crizei sanitare cauzate de raspandirea virusului SARS-CoV-2"/>
    <n v="145062"/>
    <n v="1"/>
    <s v="DA"/>
    <s v="NU"/>
    <x v="1"/>
    <s v="Utilizatori de servicii și aplicații digitale"/>
    <s v="utilizatori"/>
    <n v="1699"/>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Saveni - Dotarea elevilor din Orasul Saveni, Judetul Botosani cu echipamente mobile din domeniul tehnologiei informatiei pentru desfasurarea in bune conditii a activitatilor didactice, in contextul crizei sanitare cauzate de raspandirea virusului SARS-CoV-2"/>
    <n v="145063"/>
    <n v="1"/>
    <s v="DA"/>
    <s v="NU"/>
    <x v="1"/>
    <s v="Utilizatori de servicii și aplicații digitale"/>
    <s v="utilizatori"/>
    <n v="1022"/>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de predare – învățare – evaluare pentru SCOALA GIMNAZIALA ’’CONSTANTIN GEROTA’’ CALAF"/>
    <n v="145070"/>
    <n v="1"/>
    <s v="DA"/>
    <s v="NU"/>
    <x v="1"/>
    <s v="Utilizatori de servicii și aplicații digitale"/>
    <s v="utilizatori"/>
    <m/>
    <x v="1"/>
    <n v="61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conectivitate si echipamente digitale in vederea asigurarii unui sistem educational digital de inalta performanta"/>
    <n v="145072"/>
    <n v="1"/>
    <s v="DA"/>
    <s v="NU"/>
    <x v="1"/>
    <s v="Utilizatori de servicii și aplicații digitale"/>
    <s v="utilizatori"/>
    <n v="305"/>
    <x v="1"/>
    <n v="89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Liceului Tehnologic &quot;Duiliu Zamfirescu&quot; Dragalina"/>
    <n v="145076"/>
    <n v="1"/>
    <s v="DA"/>
    <s v="NU"/>
    <x v="1"/>
    <s v="Utilizatori de servicii și aplicații digitale"/>
    <s v="utilizatori"/>
    <n v="0"/>
    <x v="1"/>
    <n v="82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Unirea"/>
    <n v="145077"/>
    <n v="1"/>
    <s v="DA"/>
    <s v="NU"/>
    <x v="1"/>
    <s v="Utilizatori de servicii și aplicații digitale"/>
    <s v="utilizatori"/>
    <n v="0"/>
    <x v="1"/>
    <n v="10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ă TIC pentru o educație a viitorului"/>
    <n v="145078"/>
    <n v="2"/>
    <s v="DA"/>
    <s v="NU"/>
    <x v="1"/>
    <s v="Utilizatori de servicii și aplicații digitale"/>
    <s v="utilizatori"/>
    <m/>
    <x v="11"/>
    <n v="904"/>
    <m/>
    <m/>
    <n v="0"/>
    <n v="90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Prof. Univ. Dr. Adrian V. Radulescu"/>
    <n v="145079"/>
    <n v="1"/>
    <s v="DA"/>
    <s v="NU"/>
    <x v="1"/>
    <s v="Utilizatori de servicii și aplicații digitale"/>
    <s v="utilizatori"/>
    <n v="0"/>
    <x v="1"/>
    <n v="15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educationale IT in Comuna Nicolae Balcescu, Jud. Bacau"/>
    <n v="145080"/>
    <n v="1"/>
    <s v="DA"/>
    <s v="NU"/>
    <x v="1"/>
    <s v="Utilizatori de servicii și aplicații digitale"/>
    <s v="utilizatori"/>
    <n v="153"/>
    <x v="1"/>
    <n v="15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RACOVITA, JUDETUL SIBIU"/>
    <n v="145081"/>
    <n v="1"/>
    <s v="DA"/>
    <s v="NU"/>
    <x v="1"/>
    <s v="Utilizatori de servicii și aplicații digitale"/>
    <s v="utilizatori"/>
    <n v="271"/>
    <x v="1"/>
    <n v="271"/>
    <n v="141"/>
    <n v="130"/>
    <n v="0"/>
    <n v="27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Scoala Vasilati, jud. Calarasi"/>
    <n v="145104"/>
    <n v="1"/>
    <s v="DA"/>
    <s v="NU"/>
    <x v="1"/>
    <s v="Utilizatori de servicii și aplicații digitale"/>
    <s v="utilizatori"/>
    <n v="0"/>
    <x v="1"/>
    <n v="44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ţirea infrastructurii TIC în domeniul e-educatie Orasul Tălmaciu, judetul Sibiu"/>
    <n v="145106"/>
    <n v="1"/>
    <s v="DA"/>
    <s v="NU"/>
    <x v="1"/>
    <s v="Utilizatori de servicii și aplicații digitale"/>
    <s v="utilizatori"/>
    <n v="850"/>
    <x v="1"/>
    <n v="850"/>
    <n v="429"/>
    <n v="421"/>
    <n v="0"/>
    <n v="85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pentru sustinerea procesului de invatare in contextul riscului  de infectie cu coronavirus SARS-COV-2"/>
    <n v="145107"/>
    <n v="1"/>
    <s v="DA"/>
    <s v="NU"/>
    <x v="1"/>
    <s v="Utilizatori de servicii și aplicații digitale"/>
    <s v="utilizatori"/>
    <n v="225"/>
    <x v="1"/>
    <n v="22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ă, comuna Budești, județul Vâlcea"/>
    <n v="145109"/>
    <n v="1"/>
    <s v="DA"/>
    <s v="NU"/>
    <x v="1"/>
    <s v="Utilizatori de servicii și aplicații digitale"/>
    <s v="utilizatori"/>
    <n v="237"/>
    <x v="1"/>
    <n v="23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necesare desfasurarii activitatii didactice in mediul on-line pentru Liceul Teoretic&quot;Gh. Vasilichi, judetul Dolj"/>
    <n v="145110"/>
    <n v="1"/>
    <s v="DA"/>
    <s v="NU"/>
    <x v="1"/>
    <s v="Utilizatori de servicii și aplicații digitale"/>
    <s v="utilizatori"/>
    <n v="406"/>
    <x v="8"/>
    <n v="406"/>
    <n v="217"/>
    <n v="189"/>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Municipiul Sibiu"/>
    <n v="145111"/>
    <n v="1"/>
    <s v="DA"/>
    <s v="NU"/>
    <x v="1"/>
    <s v="Utilizatori de servicii și aplicații digitale"/>
    <s v="utilizatori"/>
    <n v="71"/>
    <x v="1"/>
    <n v="1376"/>
    <n v="1073"/>
    <n v="303"/>
    <n v="0"/>
    <n v="137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DE ECHIPAMENTE TIC PENTRU UNITATILE DE INVATAMANT PREUNIVERSITAR DIN COMUNA BOROAIA, JUDETUL SUCEAVA"/>
    <n v="145112"/>
    <n v="1"/>
    <s v="DA"/>
    <s v="NU"/>
    <x v="1"/>
    <s v="Utilizatori de servicii și aplicații digitale"/>
    <s v="utilizatori"/>
    <n v="0"/>
    <x v="8"/>
    <n v="39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in Municipiul Vaslui"/>
    <n v="145114"/>
    <n v="1"/>
    <s v="DA"/>
    <s v="NU"/>
    <x v="1"/>
    <s v="Utilizatori de servicii și aplicații digitale"/>
    <s v="utilizatori"/>
    <n v="0"/>
    <x v="8"/>
    <n v="246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trea cadrelor didactice cu echipamente dispozitive electronice necesare desfasurarii activitatii didactice in mediul on-line pentru Scoala Gimnaziala Bistret judetul Dolj"/>
    <n v="145116"/>
    <n v="1"/>
    <s v="DA"/>
    <s v="NU"/>
    <x v="1"/>
    <s v="Utilizatori de servicii și aplicații digitale"/>
    <s v="utilizatori"/>
    <n v="341"/>
    <x v="1"/>
    <n v="341"/>
    <n v="168"/>
    <n v="173"/>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digitală de calitate, șansă de succes în viață pentru elevii din județul Ialomița prin îmbunătățirea infrastructurii educaționale IT"/>
    <n v="145118"/>
    <n v="1"/>
    <s v="DA"/>
    <s v="NU"/>
    <x v="1"/>
    <s v="Utilizatori de servicii și aplicații digitale"/>
    <s v="utilizatori"/>
    <m/>
    <x v="8"/>
    <n v="573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învățământul școlar la distanță în Orașul Pecica și satele aparținătoare"/>
    <n v="145124"/>
    <n v="1"/>
    <s v="DA"/>
    <s v="NU"/>
    <x v="1"/>
    <s v="Utilizatori de servicii și aplicații digitale"/>
    <s v="utilizatori"/>
    <n v="0"/>
    <x v="8"/>
    <n v="1067"/>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ȘCOALA DIN COMUNA SANTIMBRU, JUDEȚUL HARGHITA"/>
    <n v="145125"/>
    <n v="1"/>
    <s v="DA"/>
    <s v="NU"/>
    <x v="1"/>
    <s v="Utilizatori de servicii și aplicații digitale"/>
    <s v="utilizatori"/>
    <n v="0"/>
    <x v="1"/>
    <n v="142"/>
    <n v="73"/>
    <n v="69"/>
    <n v="0"/>
    <n v="14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MPETITIVITATE PRIN DIGITALIZARE LA COLEGIUL NATIONAL PETRU RARES"/>
    <n v="145129"/>
    <n v="1"/>
    <s v="DA"/>
    <s v="NU"/>
    <x v="1"/>
    <s v="Utilizatori de servicii și aplicații digitale"/>
    <s v="utilizatori"/>
    <n v="327"/>
    <x v="8"/>
    <n v="90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pentru sustinerea procesului de invatare in cadrul Scolii Gimnaziale Ion Dacian din comuna Saschiz, in contextul riscului de infectie cu coronavirus SARS-COV-2"/>
    <n v="145134"/>
    <n v="1"/>
    <s v="DA"/>
    <s v="NU"/>
    <x v="1"/>
    <s v="Utilizatori de servicii și aplicații digitale"/>
    <s v="utilizatori"/>
    <n v="220"/>
    <x v="1"/>
    <n v="220"/>
    <m/>
    <m/>
    <n v="0"/>
    <n v="22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Țețchea, județul Bihor"/>
    <n v="145136"/>
    <n v="1"/>
    <s v="DA"/>
    <s v="NU"/>
    <x v="1"/>
    <s v="Utilizatori de servicii și aplicații digitale"/>
    <s v="utilizatori"/>
    <n v="0"/>
    <x v="9"/>
    <n v="29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Utilizarea tehnologiei informației și a comunicației ca resursă esențială în procesul de predare - învățare cu scopul creșterii eficienței procesului educațional la Colegiul Național „Decebal” din Deva"/>
    <n v="145155"/>
    <n v="1"/>
    <s v="DA"/>
    <s v="NU"/>
    <x v="1"/>
    <s v="Utilizatori de servicii și aplicații digitale"/>
    <s v="utilizatori"/>
    <n v="0"/>
    <x v="8"/>
    <n v="1210"/>
    <m/>
    <m/>
    <n v="0"/>
    <n v="1210"/>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in timp real - dotari  pentru judetul Galati"/>
    <n v="145156"/>
    <n v="1"/>
    <s v="DA"/>
    <s v="NU"/>
    <x v="1"/>
    <s v="Utilizatori de servicii și aplicații digitale"/>
    <s v="utilizatori"/>
    <n v="4525"/>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digitală: inovații și resurse pentru un învățământ performant"/>
    <n v="145159"/>
    <n v="1"/>
    <s v="DA"/>
    <s v="NU"/>
    <x v="1"/>
    <s v="Utilizatori de servicii și aplicații digitale"/>
    <s v="utilizatori"/>
    <n v="49"/>
    <x v="1"/>
    <n v="996"/>
    <n v="575"/>
    <n v="421"/>
    <n v="0"/>
    <n v="99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in comuna Forasti, judetul Suceava"/>
    <n v="145161"/>
    <n v="1"/>
    <s v="DA"/>
    <s v="NU"/>
    <x v="1"/>
    <s v="Utilizatori de servicii și aplicații digitale"/>
    <s v="utilizatori"/>
    <m/>
    <x v="5"/>
    <n v="34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ție prin dezvoltarea infrastructurii IT, la nivelul C.N.MIHAI VITEAZUL"/>
    <n v="145163"/>
    <n v="1"/>
    <s v="DA"/>
    <s v="NU"/>
    <x v="1"/>
    <s v="Utilizatori de servicii și aplicații digitale"/>
    <s v="utilizatori"/>
    <n v="0"/>
    <x v="1"/>
    <n v="1181"/>
    <m/>
    <m/>
    <n v="0"/>
    <n v="118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Stremț"/>
    <n v="145164"/>
    <n v="1"/>
    <s v="DA"/>
    <s v="NU"/>
    <x v="1"/>
    <s v="Utilizatori de servicii și aplicații digitale"/>
    <s v="utilizatori"/>
    <n v="0"/>
    <x v="1"/>
    <n v="17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la scoala gimnaziala din comuna Budacu de jos"/>
    <n v="145166"/>
    <n v="1"/>
    <s v="DA"/>
    <s v="NU"/>
    <x v="1"/>
    <s v="Utilizatori de servicii și aplicații digitale"/>
    <s v="utilizatori"/>
    <n v="0"/>
    <x v="8"/>
    <n v="77"/>
    <m/>
    <m/>
    <n v="0"/>
    <n v="7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e stat din Municipiul Câmpulung, județul Argeș cu echipamente IT în vederea sprijinirii procesului de învățare on-line"/>
    <n v="145169"/>
    <n v="1"/>
    <s v="DA"/>
    <s v="NU"/>
    <x v="1"/>
    <s v="Utilizatori de servicii și aplicații digitale"/>
    <s v="utilizatori"/>
    <n v="3055"/>
    <x v="8"/>
    <n v="305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comuna Ruginoasa, judetul Neamt"/>
    <n v="145171"/>
    <n v="1"/>
    <s v="DA"/>
    <s v="NU"/>
    <x v="1"/>
    <s v="Utilizatori de servicii și aplicații digitale"/>
    <s v="utilizatori"/>
    <m/>
    <x v="1"/>
    <n v="10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dispozitive electronice necesare desfășurării activității didactice în mediul on-line pentru Scoala „Mihail Sadoveanu”, Dumbravita”"/>
    <n v="145196"/>
    <n v="1"/>
    <s v="DA"/>
    <s v="NU"/>
    <x v="1"/>
    <s v="Utilizatori de servicii și aplicații digitale"/>
    <s v="utilizatori"/>
    <n v="0"/>
    <x v="1"/>
    <n v="24"/>
    <m/>
    <m/>
    <n v="0"/>
    <n v="2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de echipamente TIC pentru unitatile de invatamant preuniversitar din comuna Malini, judetul Suceava"/>
    <n v="145197"/>
    <n v="1"/>
    <s v="DA"/>
    <s v="NU"/>
    <x v="1"/>
    <s v="Utilizatori de servicii și aplicații digitale"/>
    <s v="utilizatori"/>
    <n v="0"/>
    <x v="8"/>
    <n v="842"/>
    <m/>
    <m/>
    <n v="0"/>
    <n v="84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cu echipamente mobile din domeniul tehnologiei informatiei de tipul tabletelor școlare precum si a altor echipamente/dispozitive electronice necesare desfasurarii activitatii didactice in mediu on-line, in comuna Ciumeghiu, județul Bihor"/>
    <n v="145198"/>
    <n v="1"/>
    <s v="DA"/>
    <s v="NU"/>
    <x v="1"/>
    <s v="Utilizatori de servicii și aplicații digitale"/>
    <s v="utilizatori"/>
    <n v="0"/>
    <x v="9"/>
    <n v="43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pentru unitatile scolare din comuna Malu cu Flori"/>
    <n v="145203"/>
    <n v="1"/>
    <s v="DA"/>
    <s v="NU"/>
    <x v="1"/>
    <s v="Utilizatori de servicii și aplicații digitale"/>
    <s v="utilizatori"/>
    <m/>
    <x v="8"/>
    <n v="13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scolare și alte echipamente necesare desfășurării activității didactice on-line in comuna Curtisoara, jud. Olt"/>
    <n v="145207"/>
    <n v="1"/>
    <s v="DA"/>
    <s v="NU"/>
    <x v="1"/>
    <s v="Utilizatori de servicii și aplicații digitale"/>
    <s v="utilizatori"/>
    <n v="0"/>
    <x v="1"/>
    <n v="20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i pentru facilitare invatamant on - line si digitalizare proces educational in comuna Pestisani, Judetul Gorj"/>
    <n v="145210"/>
    <n v="1"/>
    <s v="DA"/>
    <s v="NU"/>
    <x v="1"/>
    <s v="Utilizatori de servicii și aplicații digitale"/>
    <s v="utilizatori"/>
    <n v="352"/>
    <x v="6"/>
    <n v="352"/>
    <n v="136"/>
    <n v="216"/>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numărului de utilizatori ai aplicațiilor digitale în vederea derulării cursurilor on-line în Școala Gimnazială ”Grigorie Ghica Voievod”"/>
    <n v="145212"/>
    <n v="1"/>
    <s v="DA"/>
    <s v="NU"/>
    <x v="1"/>
    <s v="Utilizatori de servicii și aplicații digitale"/>
    <s v="utilizatori"/>
    <m/>
    <x v="5"/>
    <n v="1298"/>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Trusesti - Dotarea elevilor din Comuna Trusesti,  Judetul Botosani cu echipamente mobile din domeniul tehnologiei informatiei pentru desfasurarea in bune conditii a activitatilor didactice, in contextul crizei sanitare cauzate de raspandirea virusului SARS-CoV-2"/>
    <n v="148653"/>
    <n v="1"/>
    <s v="DA"/>
    <s v="NU"/>
    <x v="1"/>
    <s v="Utilizatori de servicii și aplicații digitale"/>
    <s v="utilizatori"/>
    <n v="414"/>
    <x v="5"/>
    <m/>
    <m/>
    <m/>
    <m/>
    <m/>
    <n v="1"/>
    <x v="5"/>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 distribuita de cercetare-inovare industrială în parteneriat pentru dezvoltarea durabilă a sectorului forestier în clusterul Pro Wood - Bio Wood Net"/>
    <n v="138121"/>
    <n v="2"/>
    <s v="DA"/>
    <s v="NU"/>
    <x v="4"/>
    <s v="Co-publicații științifice public-private"/>
    <s v="co-publicații științifice"/>
    <n v="0"/>
    <x v="1"/>
    <n v="1"/>
    <m/>
    <m/>
    <n v="0"/>
    <n v="1"/>
    <n v="1"/>
    <x v="8"/>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 centru de excelenta in domeniile AR si VR"/>
    <n v="137028"/>
    <n v="4"/>
    <s v="DA"/>
    <s v="NU"/>
    <x v="4"/>
    <s v="Co-publicații științifice public-private"/>
    <s v="co-publicații științifice"/>
    <n v="0"/>
    <x v="1"/>
    <n v="4"/>
    <m/>
    <m/>
    <n v="0"/>
    <n v="4"/>
    <n v="1"/>
    <x v="6"/>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RCETARI PENTRU O AGRICULTURA INTELIGENTA, BAZATA PE AUTOMATIZAREA TEHNOLOGIILOR AGRICOLE SI HORTICOLE, CU SCOPUL PROTECTIEI MEDIULUI SI CRESTERII FERTILITATII SOLULUI, IN CONDITIILE SCHIMBARILOR CLIMATICE ACTUALE"/>
    <n v="137246"/>
    <n v="2"/>
    <s v="DA"/>
    <s v="NU"/>
    <x v="4"/>
    <s v="Co-publicații științifice public-private"/>
    <s v="co-publicații științifice"/>
    <n v="5"/>
    <x v="6"/>
    <n v="10"/>
    <m/>
    <m/>
    <n v="1"/>
    <n v="9"/>
    <n v="3"/>
    <x v="4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igital Dispatch"/>
    <n v="142985"/>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Robot - Platforma de asistenti inteligenti activi in comunicarea online, construiti pe tehnici avansate de deep learning si recunoasterea emotiilor"/>
    <n v="143003"/>
    <n v="2"/>
    <s v="DA"/>
    <s v="NU"/>
    <x v="7"/>
    <s v="Valoarea adăugată brută generată de sectorul TIC"/>
    <s v="% PIB"/>
    <m/>
    <x v="5"/>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si dezvoltare platforma Universitate Digitala cu tehnologii novative"/>
    <n v="143024"/>
    <n v="2"/>
    <s v="DA"/>
    <s v="NU"/>
    <x v="7"/>
    <s v="Valoarea adăugată brută generată de sectorul TIC"/>
    <s v="% PIB"/>
    <n v="0"/>
    <x v="3"/>
    <n v="0"/>
    <m/>
    <m/>
    <n v="0"/>
    <n v="0"/>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LECTRICOM VSP 24/7 - Solutie Software pentru Managementul Stocarii Sigure si Flexibile a Energiei Electrice si Agregarea unor Unitati de Stocare Distribuite intr-o Centrala Virtuala de Stocare –VSP"/>
    <n v="143065"/>
    <n v="2"/>
    <s v="DA"/>
    <s v="NU"/>
    <x v="7"/>
    <s v="Valoarea adăugată brută generată de sectorul TIC"/>
    <s v="% PIB"/>
    <m/>
    <x v="5"/>
    <m/>
    <m/>
    <m/>
    <m/>
    <m/>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QTrack"/>
    <n v="143085"/>
    <n v="2"/>
    <s v="DA"/>
    <s v="NU"/>
    <x v="7"/>
    <s v="Valoarea adăugată brută generată de sectorul TIC"/>
    <s v="% PIB"/>
    <m/>
    <x v="5"/>
    <m/>
    <m/>
    <m/>
    <m/>
    <m/>
    <n v="1"/>
    <x v="3"/>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BIG Data pentru Proprietatea Industrială - SBDPI"/>
    <n v="140188"/>
    <n v="2"/>
    <s v="DA"/>
    <s v="NU"/>
    <x v="1"/>
    <s v="Utilizatori de servicii și aplicații digitale"/>
    <s v="utilizatori"/>
    <m/>
    <x v="6"/>
    <n v="100"/>
    <m/>
    <m/>
    <n v="100"/>
    <n v="0"/>
    <n v="1"/>
    <x v="1"/>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Dezvoltare si Inovare in Biotehnologii Agro-alimentare"/>
    <n v="140235"/>
    <n v="3"/>
    <s v="DA"/>
    <s v="NU"/>
    <x v="4"/>
    <s v="Co-publicații științifice public-private"/>
    <s v="co-publicații științifice"/>
    <n v="0"/>
    <x v="6"/>
    <n v="2"/>
    <m/>
    <m/>
    <n v="0"/>
    <n v="2"/>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e tipul tabletelor școlare și a altor dispozitive electronice pentru Scoala gimnaziala Prof Dr. Gen. Gheorghe V. Zaharia, comuna Popesti, Judetul Vrancea”"/>
    <n v="145214"/>
    <n v="1"/>
    <s v="DA"/>
    <s v="NU"/>
    <x v="1"/>
    <s v="Utilizatori de servicii și aplicații digitale"/>
    <s v="utilizatori"/>
    <n v="149"/>
    <x v="8"/>
    <n v="160"/>
    <n v="93"/>
    <n v="67"/>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 educație, în unitățile de învățământ din Comuna Gâlgău"/>
    <n v="145215"/>
    <n v="1"/>
    <s v="DA"/>
    <s v="NU"/>
    <x v="1"/>
    <s v="Utilizatori de servicii și aplicații digitale"/>
    <s v="utilizatori"/>
    <n v="0"/>
    <x v="1"/>
    <n v="29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olegiului Carmen Sylva cu echipamente IT"/>
    <n v="145220"/>
    <n v="1"/>
    <s v="DA"/>
    <s v="NU"/>
    <x v="1"/>
    <s v="Utilizatori de servicii și aplicații digitale"/>
    <s v="utilizatori"/>
    <n v="804"/>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Dichiseni"/>
    <n v="145221"/>
    <n v="1"/>
    <s v="DA"/>
    <s v="NU"/>
    <x v="1"/>
    <s v="Utilizatori de servicii și aplicații digitale"/>
    <s v="utilizatori"/>
    <n v="0"/>
    <x v="1"/>
    <n v="11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facilitarea desfasurarii online a cursurilor de invatamant, in comuna Zimandu Nou"/>
    <n v="145223"/>
    <n v="1"/>
    <s v="DA"/>
    <s v="NU"/>
    <x v="1"/>
    <s v="Utilizatori de servicii și aplicații digitale"/>
    <s v="utilizatori"/>
    <m/>
    <x v="1"/>
    <n v="227"/>
    <n v="112"/>
    <n v="115"/>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ON LINE ÎN MUNICIPIUL HUNEDOARA (EOL-HD)"/>
    <n v="145224"/>
    <n v="1"/>
    <s v="DA"/>
    <s v="NU"/>
    <x v="1"/>
    <s v="Utilizatori de servicii și aplicații digitale"/>
    <s v="utilizatori"/>
    <n v="0"/>
    <x v="8"/>
    <n v="513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ţiei on-line în Liceul Teoretic Constantin Noica Sibiu"/>
    <n v="145225"/>
    <n v="1"/>
    <s v="DA"/>
    <s v="NU"/>
    <x v="1"/>
    <s v="Utilizatori de servicii și aplicații digitale"/>
    <s v="utilizatori"/>
    <n v="1024"/>
    <x v="1"/>
    <n v="1174"/>
    <n v="694"/>
    <n v="480"/>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pentru copiii din Muntenii de Jos”"/>
    <n v="145226"/>
    <n v="1"/>
    <s v="DA"/>
    <s v="NU"/>
    <x v="1"/>
    <s v="Utilizatori de servicii și aplicații digitale"/>
    <s v="utilizatori"/>
    <n v="0"/>
    <x v="1"/>
    <n v="142"/>
    <m/>
    <m/>
    <n v="0"/>
    <n v="14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e-learning 2020"/>
    <n v="145232"/>
    <n v="1"/>
    <s v="DA"/>
    <s v="NU"/>
    <x v="1"/>
    <s v="Utilizatori de servicii și aplicații digitale"/>
    <s v="utilizatori"/>
    <n v="86"/>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PENTRU E-EDUCAȚIE ÎN COMUNA GALDA DE JOS, JUDEȚUL ALBA"/>
    <n v="145268"/>
    <n v="1"/>
    <s v="DA"/>
    <s v="NU"/>
    <x v="1"/>
    <s v="Utilizatori de servicii și aplicații digitale"/>
    <s v="utilizatori"/>
    <n v="0"/>
    <x v="1"/>
    <n v="229"/>
    <n v="130"/>
    <n v="99"/>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Orasul Babadag pentru asigurarea accesului elevilor la procesul de invatare in mediul online"/>
    <n v="145270"/>
    <n v="1"/>
    <s v="DA"/>
    <s v="NU"/>
    <x v="1"/>
    <s v="Utilizatori de servicii și aplicații digitale"/>
    <s v="utilizatori"/>
    <n v="0"/>
    <x v="5"/>
    <n v="1357"/>
    <m/>
    <m/>
    <n v="0"/>
    <n v="1357"/>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şi dispozitive necesare activitătii didactice pentru elevii şi cadrele didactice din învăţământul preuniversitar, Comuna Tisău, Judetul Buzău"/>
    <n v="145271"/>
    <n v="1"/>
    <s v="DA"/>
    <s v="NU"/>
    <x v="1"/>
    <s v="Utilizatori de servicii și aplicații digitale"/>
    <s v="utilizatori"/>
    <n v="0"/>
    <x v="1"/>
    <n v="232"/>
    <n v="107"/>
    <n v="125"/>
    <n v="0"/>
    <n v="23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UZ SCOLAR."/>
    <n v="145273"/>
    <n v="1"/>
    <s v="DA"/>
    <s v="NU"/>
    <x v="1"/>
    <s v="Utilizatori de servicii și aplicații digitale"/>
    <s v="utilizatori"/>
    <n v="500"/>
    <x v="5"/>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necesitate si solutie pentru desfasurarea activitatilor didactice la Scoala Profesionala Comuna Perisani"/>
    <n v="145276"/>
    <n v="1"/>
    <s v="DA"/>
    <s v="NU"/>
    <x v="1"/>
    <s v="Utilizatori de servicii și aplicații digitale"/>
    <s v="utilizatori"/>
    <n v="189"/>
    <x v="13"/>
    <n v="189"/>
    <m/>
    <m/>
    <n v="0"/>
    <n v="189"/>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Butea, județul Iasi"/>
    <n v="145277"/>
    <n v="1"/>
    <s v="DA"/>
    <s v="NU"/>
    <x v="1"/>
    <s v="Utilizatori de servicii și aplicații digitale"/>
    <s v="utilizatori"/>
    <n v="199"/>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SCOLII GIMNAZIALE &quot;PAN M. VIZIRESCU&quot;"/>
    <n v="145279"/>
    <n v="1"/>
    <s v="DA"/>
    <s v="NU"/>
    <x v="1"/>
    <s v="Utilizatori de servicii și aplicații digitale"/>
    <s v="utilizatori"/>
    <m/>
    <x v="1"/>
    <n v="149"/>
    <m/>
    <m/>
    <n v="0"/>
    <n v="149"/>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ŢIE in comuna Urzicuta"/>
    <n v="145282"/>
    <n v="1"/>
    <s v="DA"/>
    <s v="NU"/>
    <x v="1"/>
    <s v="Utilizatori de servicii și aplicații digitale"/>
    <s v="utilizatori"/>
    <n v="0"/>
    <x v="8"/>
    <n v="32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ȘCOALA GIMNAZIALĂ NR. 2 TUDOR VLADIMIRESCU, COMUNA ALBEȘTI, JUDEȚUL BOTOȘANI"/>
    <n v="145283"/>
    <n v="1"/>
    <s v="DA"/>
    <s v="NU"/>
    <x v="1"/>
    <s v="Utilizatori de servicii și aplicații digitale"/>
    <s v="utilizatori"/>
    <n v="0"/>
    <x v="8"/>
    <n v="416"/>
    <n v="216"/>
    <n v="200"/>
    <n v="0"/>
    <n v="41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lile din Comuna Coroieni"/>
    <n v="145285"/>
    <n v="1"/>
    <s v="DA"/>
    <s v="NU"/>
    <x v="1"/>
    <s v="Utilizatori de servicii și aplicații digitale"/>
    <s v="utilizatori"/>
    <n v="0"/>
    <x v="1"/>
    <n v="274"/>
    <m/>
    <m/>
    <n v="0"/>
    <n v="27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desfasurarea invatamantului de tip online in comuna Bosanci, jud Suceava"/>
    <n v="145286"/>
    <n v="1"/>
    <s v="DA"/>
    <s v="NU"/>
    <x v="1"/>
    <s v="Utilizatori de servicii și aplicații digitale"/>
    <s v="utilizatori"/>
    <n v="0"/>
    <x v="1"/>
    <n v="608"/>
    <m/>
    <m/>
    <n v="0"/>
    <n v="60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Pomarla - Dotarea elevilor din Comuna Pomarla, Judetul Botosani cu echipamente mobile din domeniul tehnologiei informatiei pentru desfasurarea in bune conditii a activitatilor didactice, in contextul crizei sanitare cauzate de raspandirea virusului SARS-CoV-2"/>
    <n v="145287"/>
    <n v="1"/>
    <s v="DA"/>
    <s v="NU"/>
    <x v="1"/>
    <s v="Utilizatori de servicii și aplicații digitale"/>
    <s v="utilizatori"/>
    <n v="163"/>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în Comuna Independența, județul Călărași"/>
    <n v="145289"/>
    <n v="1"/>
    <s v="DA"/>
    <s v="NU"/>
    <x v="1"/>
    <s v="Utilizatori de servicii și aplicații digitale"/>
    <s v="utilizatori"/>
    <n v="0"/>
    <x v="1"/>
    <n v="240"/>
    <m/>
    <m/>
    <m/>
    <m/>
    <n v="1"/>
    <x v="3"/>
  </r>
  <r>
    <s v="POC"/>
    <n v="876"/>
    <s v="POC/876/2/4/Asigurarea securității cibernetice a sistemelor TIC și a rețelelor informatice"/>
    <s v="Acțiunea 2.3.2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Consolidarea  capabilităților de prevenire, identificare, analiză și reacție la incidentele cibernetice, la nivelul Serviciului de Protecție și Pază &lt;&lt; POC_CYBER_2021&gt;&gt;"/>
    <n v="145394"/>
    <n v="4"/>
    <s v="DA"/>
    <s v="NU"/>
    <x v="1"/>
    <s v="Utilizatori de servicii și aplicații digitale"/>
    <s v="utilizatori"/>
    <m/>
    <x v="8"/>
    <n v="1000"/>
    <m/>
    <m/>
    <n v="1000"/>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E-EDUCAŢIE IN COMUNA ADANCATA, JUDETUL SUCEAVA"/>
    <n v="145396"/>
    <n v="1"/>
    <s v="DA"/>
    <s v="NU"/>
    <x v="1"/>
    <s v="Utilizatori de servicii și aplicații digitale"/>
    <s v="utilizatori"/>
    <m/>
    <x v="1"/>
    <n v="30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a ta, prioritatea noastră indiferent de vremuri - dispozitive IT pentru e-educatie"/>
    <n v="145400"/>
    <n v="1"/>
    <s v="DA"/>
    <s v="NU"/>
    <x v="1"/>
    <s v="Utilizatori de servicii și aplicații digitale"/>
    <s v="utilizatori"/>
    <m/>
    <x v="5"/>
    <n v="2207"/>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plementarea tehnologiilor digitale in invatamantul rural -Mediesu Aurit"/>
    <n v="145402"/>
    <n v="1"/>
    <s v="DA"/>
    <s v="NU"/>
    <x v="1"/>
    <s v="Utilizatori de servicii și aplicații digitale"/>
    <s v="utilizatori"/>
    <n v="624"/>
    <x v="13"/>
    <n v="624"/>
    <n v="331"/>
    <n v="293"/>
    <n v="0"/>
    <n v="62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lor din comuna Corbii Mari cu echipamente IT"/>
    <n v="145408"/>
    <n v="1"/>
    <s v="DA"/>
    <s v="NU"/>
    <x v="1"/>
    <s v="Utilizatori de servicii și aplicații digitale"/>
    <s v="utilizatori"/>
    <n v="0"/>
    <x v="1"/>
    <n v="892"/>
    <m/>
    <m/>
    <n v="0"/>
    <n v="892"/>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invatamantului online din comuna Ponoarele"/>
    <n v="145412"/>
    <n v="1"/>
    <s v="DA"/>
    <s v="NU"/>
    <x v="1"/>
    <s v="Utilizatori de servicii și aplicații digitale"/>
    <s v="utilizatori"/>
    <n v="158"/>
    <x v="8"/>
    <n v="15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LICEUL TEHNOLOGIC  DIN ORASUL BUCECEA JUDETUL BOTOSANI"/>
    <n v="145413"/>
    <n v="1"/>
    <s v="DA"/>
    <s v="NU"/>
    <x v="1"/>
    <s v="Utilizatori de servicii și aplicații digitale"/>
    <s v="utilizatori"/>
    <n v="738"/>
    <x v="8"/>
    <n v="738"/>
    <m/>
    <m/>
    <n v="0"/>
    <n v="73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TIC in cadrul Liceului &quot;George Tarnea&quot;, Oras Babeni, Judetul Valcea"/>
    <n v="145414"/>
    <n v="1"/>
    <s v="DA"/>
    <s v="NU"/>
    <x v="1"/>
    <s v="Utilizatori de servicii și aplicații digitale"/>
    <s v="utilizatori"/>
    <n v="0"/>
    <x v="1"/>
    <n v="68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LA NIVELUL UNITATII DE INVATAMANT SCOALA GIMNAZIALA MAURENI, A INFRASTRUCTURII, ECHIPAMENTELOR IT"/>
    <n v="145415"/>
    <n v="1"/>
    <s v="DA"/>
    <s v="NU"/>
    <x v="1"/>
    <s v="Utilizatori de servicii și aplicații digitale"/>
    <s v="utilizatori"/>
    <m/>
    <x v="1"/>
    <n v="20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alcauti, judetul Suceava"/>
    <n v="145416"/>
    <n v="1"/>
    <s v="DA"/>
    <s v="NU"/>
    <x v="1"/>
    <s v="Utilizatori de servicii și aplicații digitale"/>
    <s v="utilizatori"/>
    <n v="191"/>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ționare a tabletelor și a altor echipamente electronice conform OUG 144/24.08.202/ cu completările ulterioare"/>
    <n v="145421"/>
    <n v="1"/>
    <s v="DA"/>
    <s v="NU"/>
    <x v="1"/>
    <s v="Utilizatori de servicii și aplicații digitale"/>
    <s v="utilizatori"/>
    <n v="0"/>
    <x v="1"/>
    <n v="238"/>
    <n v="146"/>
    <n v="92"/>
    <n v="0"/>
    <n v="23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BANEASA, JUDETUL GALATI CU ECHIPAMENTE ELECTRONICE"/>
    <n v="145427"/>
    <n v="1"/>
    <s v="DA"/>
    <s v="NU"/>
    <x v="1"/>
    <s v="Utilizatori de servicii și aplicații digitale"/>
    <s v="utilizatori"/>
    <m/>
    <x v="5"/>
    <n v="5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LICEUL TEORETIC TUDOR VLADIMIRESCU DRAGANESTI OLT"/>
    <n v="145451"/>
    <n v="1"/>
    <s v="DA"/>
    <s v="NU"/>
    <x v="1"/>
    <s v="Utilizatori de servicii și aplicații digitale"/>
    <s v="utilizatori"/>
    <m/>
    <x v="1"/>
    <n v="996"/>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Colegiului Mihai Viteazul la procesul de învățare în mediul on-line în contextul crizei pandemice create de coronavirusul SARS-CoV-2"/>
    <n v="145454"/>
    <n v="1"/>
    <s v="DA"/>
    <s v="NU"/>
    <x v="1"/>
    <s v="Utilizatori de servicii și aplicații digitale"/>
    <s v="utilizatori"/>
    <n v="177"/>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Scoala Prof Dr Ion Anghel, loc. Luciu, jud. Buzau"/>
    <n v="145456"/>
    <n v="1"/>
    <s v="DA"/>
    <s v="NU"/>
    <x v="1"/>
    <s v="Utilizatori de servicii și aplicații digitale"/>
    <s v="utilizatori"/>
    <n v="0"/>
    <x v="1"/>
    <n v="23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județului Mureș"/>
    <n v="145459"/>
    <n v="1"/>
    <s v="DA"/>
    <s v="NU"/>
    <x v="1"/>
    <s v="Utilizatori de servicii și aplicații digitale"/>
    <s v="utilizatori"/>
    <n v="0"/>
    <x v="1"/>
    <n v="909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destinată educației la nivelul unităților școlare din Comuna Valu lui Traian, în scopul îmbunătățirii procesului de E-Educație și reducerii riscurilor de infectare a elevilor cu coronavirusul SARS-CoV-2"/>
    <n v="145462"/>
    <n v="1"/>
    <s v="DA"/>
    <s v="NU"/>
    <x v="1"/>
    <s v="Utilizatori de servicii și aplicații digitale"/>
    <s v="utilizatori"/>
    <n v="0"/>
    <x v="1"/>
    <n v="1179"/>
    <m/>
    <m/>
    <n v="0"/>
    <n v="1179"/>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ADORJANI KAROLY” GLODENI PENTRU COMBATEREA RISCULUI DE INFECTARE CU SARS-COV2"/>
    <n v="145464"/>
    <n v="1"/>
    <s v="DA"/>
    <s v="NU"/>
    <x v="1"/>
    <s v="Utilizatori de servicii și aplicații digitale"/>
    <s v="utilizatori"/>
    <m/>
    <x v="8"/>
    <n v="34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Cuza Voda, judetul Galati cu echipamente electronice"/>
    <n v="145468"/>
    <n v="1"/>
    <s v="DA"/>
    <s v="NU"/>
    <x v="1"/>
    <s v="Utilizatori de servicii și aplicații digitale"/>
    <s v="utilizatori"/>
    <m/>
    <x v="8"/>
    <n v="26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Zimbor”"/>
    <n v="145471"/>
    <n v="1"/>
    <s v="DA"/>
    <s v="NU"/>
    <x v="1"/>
    <s v="Utilizatori de servicii și aplicații digitale"/>
    <s v="utilizatori"/>
    <n v="0"/>
    <x v="8"/>
    <n v="70"/>
    <m/>
    <m/>
    <n v="0"/>
    <n v="7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O-BT-INvatamant Online accesibil in Municipiul Botosani"/>
    <n v="145473"/>
    <n v="1"/>
    <s v="DA"/>
    <s v="NU"/>
    <x v="1"/>
    <s v="Utilizatori de servicii și aplicații digitale"/>
    <s v="utilizatori"/>
    <n v="0"/>
    <x v="8"/>
    <n v="16906"/>
    <n v="8794"/>
    <n v="8112"/>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Holbav, Judetul Brasov”"/>
    <n v="145475"/>
    <n v="1"/>
    <s v="DA"/>
    <s v="NU"/>
    <x v="1"/>
    <s v="Utilizatori de servicii și aplicații digitale"/>
    <s v="utilizatori"/>
    <n v="145"/>
    <x v="8"/>
    <n v="14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Liceului Tehnologic de Turism, Călimănești"/>
    <n v="145477"/>
    <n v="1"/>
    <s v="DA"/>
    <s v="NU"/>
    <x v="1"/>
    <s v="Utilizatori de servicii și aplicații digitale"/>
    <s v="utilizatori"/>
    <n v="0"/>
    <x v="1"/>
    <n v="418"/>
    <m/>
    <m/>
    <n v="0"/>
    <n v="41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Corod, județul Galați cu echipamente electronice"/>
    <n v="145478"/>
    <n v="1"/>
    <s v="DA"/>
    <s v="NU"/>
    <x v="1"/>
    <s v="Utilizatori de servicii și aplicații digitale"/>
    <s v="utilizatori"/>
    <m/>
    <x v="8"/>
    <n v="87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i Gimnaziale Șerban Vodă Cantacuzino, Călimănești"/>
    <n v="145482"/>
    <n v="1"/>
    <s v="DA"/>
    <s v="NU"/>
    <x v="1"/>
    <s v="Utilizatori de servicii și aplicații digitale"/>
    <s v="utilizatori"/>
    <n v="0"/>
    <x v="1"/>
    <n v="595"/>
    <m/>
    <m/>
    <n v="0"/>
    <n v="59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tablete pentru unitățile de învățământ din comuna Produlești"/>
    <n v="145492"/>
    <n v="1"/>
    <s v="DA"/>
    <s v="NU"/>
    <x v="1"/>
    <s v="Utilizatori de servicii și aplicații digitale"/>
    <s v="utilizatori"/>
    <n v="213"/>
    <x v="1"/>
    <n v="21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Gherghesti, judetul Vaslui cu echipamente si dispozitive electronice necesare desfasurarii activitatii didactice in mediul on-line"/>
    <n v="145497"/>
    <n v="1"/>
    <s v="DA"/>
    <s v="NU"/>
    <x v="1"/>
    <s v="Utilizatori de servicii și aplicații digitale"/>
    <s v="utilizatori"/>
    <n v="339"/>
    <x v="8"/>
    <n v="339"/>
    <m/>
    <m/>
    <n v="0"/>
    <n v="33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Ivanesti, judetul Vaslui cu echipamente si dispozitive electronice necesare desfasurarii activitatii didactice in mediul on-line"/>
    <n v="145498"/>
    <n v="1"/>
    <s v="DA"/>
    <s v="NU"/>
    <x v="1"/>
    <s v="Utilizatori de servicii și aplicații digitale"/>
    <s v="utilizatori"/>
    <n v="368"/>
    <x v="8"/>
    <n v="368"/>
    <m/>
    <m/>
    <n v="0"/>
    <n v="36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ție în mediul on-line pentru elevii din Comuna Desa, judetul Dolj”"/>
    <n v="145499"/>
    <n v="1"/>
    <s v="DA"/>
    <s v="NU"/>
    <x v="1"/>
    <s v="Utilizatori de servicii și aplicații digitale"/>
    <s v="utilizatori"/>
    <m/>
    <x v="1"/>
    <n v="44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Delesti, judetul Vaslui cu echipamente si dispozitive electronice necesare desfasurarii activitatii didactice in mediul on-line"/>
    <n v="145500"/>
    <n v="1"/>
    <s v="DA"/>
    <s v="NU"/>
    <x v="1"/>
    <s v="Utilizatori de servicii și aplicații digitale"/>
    <s v="utilizatori"/>
    <n v="235"/>
    <x v="8"/>
    <n v="235"/>
    <m/>
    <m/>
    <n v="0"/>
    <n v="23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acces elevilor din invatamantul preuniversitar la procesul de invatare on-line prin dotarea acestora cu echipamente de tipul tabletelor scolare"/>
    <n v="145502"/>
    <n v="1"/>
    <s v="DA"/>
    <s v="NU"/>
    <x v="1"/>
    <s v="Utilizatori de servicii și aplicații digitale"/>
    <s v="utilizatori"/>
    <n v="0"/>
    <x v="1"/>
    <n v="151"/>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comuna Timisesti, județul Neamt"/>
    <n v="145509"/>
    <n v="1"/>
    <s v="DA"/>
    <s v="NU"/>
    <x v="1"/>
    <s v="Utilizatori de servicii și aplicații digitale"/>
    <s v="utilizatori"/>
    <m/>
    <x v="9"/>
    <n v="23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ijloace tehnologice pentru desfasurarea in bune conditii a procesului educational"/>
    <n v="145516"/>
    <n v="1"/>
    <s v="DA"/>
    <s v="NU"/>
    <x v="1"/>
    <s v="Utilizatori de servicii și aplicații digitale"/>
    <s v="utilizatori"/>
    <n v="1"/>
    <x v="1"/>
    <n v="108"/>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VALEA MARE CU TABLETE SCOLARE SI CU ECHIPAMENTE/DISPOZITIVE ELECTRONICE NECESARE DESFASURARII ACTITIVATII DIDACTICE IN MEDIUL ON-LINE"/>
    <n v="145520"/>
    <n v="1"/>
    <s v="DA"/>
    <s v="NU"/>
    <x v="1"/>
    <s v="Utilizatori de servicii și aplicații digitale"/>
    <s v="utilizatori"/>
    <n v="0"/>
    <x v="1"/>
    <n v="21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SCOALA GIMNAZIALA AVRIG, ORAS AVRIG, JUDETUL SIBIU"/>
    <n v="145524"/>
    <n v="1"/>
    <s v="DA"/>
    <s v="NU"/>
    <x v="1"/>
    <s v="Utilizatori de servicii și aplicații digitale"/>
    <s v="utilizatori"/>
    <n v="528"/>
    <x v="1"/>
    <n v="528"/>
    <n v="280"/>
    <n v="248"/>
    <n v="0"/>
    <n v="52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Sat Bătășani, comuna Valea Mare, județul Vâlcea"/>
    <n v="145529"/>
    <n v="1"/>
    <s v="DA"/>
    <s v="NU"/>
    <x v="1"/>
    <s v="Utilizatori de servicii și aplicații digitale"/>
    <s v="utilizatori"/>
    <n v="118"/>
    <x v="1"/>
    <n v="11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Mihai Eminescu, județul Botoșani"/>
    <n v="145537"/>
    <n v="1"/>
    <s v="DA"/>
    <s v="NU"/>
    <x v="1"/>
    <s v="Utilizatori de servicii și aplicații digitale"/>
    <s v="utilizatori"/>
    <n v="0"/>
    <x v="9"/>
    <n v="455"/>
    <m/>
    <m/>
    <n v="0"/>
    <n v="45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Colegiul &quot;Mihai Viteazul&quot; Ineu la procesul de învățare online prin furnizarea tabletelor școlare și a altor echipamente IT pentru activități didactice"/>
    <n v="145540"/>
    <n v="1"/>
    <s v="DA"/>
    <s v="NU"/>
    <x v="1"/>
    <s v="Utilizatori de servicii și aplicații digitale"/>
    <s v="utilizatori"/>
    <n v="0"/>
    <x v="1"/>
    <n v="1379"/>
    <n v="690"/>
    <n v="689"/>
    <n v="0"/>
    <n v="1379"/>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e la nivelul orașului Ocna Sibiului la procesul de învățare online prin furnizarea tabletelor școlare și a altor echipamente IT pentru activități didactice"/>
    <n v="145543"/>
    <n v="1"/>
    <s v="DA"/>
    <s v="NU"/>
    <x v="1"/>
    <s v="Utilizatori de servicii și aplicații digitale"/>
    <s v="utilizatori"/>
    <n v="0"/>
    <x v="1"/>
    <n v="27"/>
    <n v="14"/>
    <n v="13"/>
    <n v="27"/>
    <n v="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Biertan, pentru sustinerea procesului de invatare in contextul riscului de infectie cu coronavirus SARS-COV-2"/>
    <n v="145546"/>
    <n v="1"/>
    <s v="DA"/>
    <s v="NU"/>
    <x v="1"/>
    <s v="Utilizatori de servicii și aplicații digitale"/>
    <s v="utilizatori"/>
    <n v="181"/>
    <x v="1"/>
    <n v="181"/>
    <m/>
    <m/>
    <n v="0"/>
    <n v="18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continuă: incluziv și modern!"/>
    <n v="145549"/>
    <n v="1"/>
    <s v="DA"/>
    <s v="NU"/>
    <x v="1"/>
    <s v="Utilizatori de servicii și aplicații digitale"/>
    <s v="utilizatori"/>
    <n v="0"/>
    <x v="1"/>
    <n v="603"/>
    <m/>
    <m/>
    <n v="0"/>
    <n v="603"/>
    <n v="1"/>
    <x v="5"/>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7284"/>
    <n v="3"/>
    <s v="DA"/>
    <s v="NU"/>
    <x v="5"/>
    <s v="Proiecte depuse la Programul cadru al UE Orizont 2020 sau alte programe de cercetare din cadrul UE"/>
    <s v="Proiecte"/>
    <n v="1"/>
    <x v="6"/>
    <n v="1"/>
    <m/>
    <m/>
    <n v="1"/>
    <n v="0"/>
    <n v="1"/>
    <x v="1"/>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7284"/>
    <n v="3"/>
    <s v="DA"/>
    <s v="NU"/>
    <x v="0"/>
    <s v="Co-publicaţii ştiinţifice public-private la 1 mil. Locuitori"/>
    <s v="publicații/1 mil. locuitori"/>
    <n v="1"/>
    <x v="6"/>
    <n v="1"/>
    <m/>
    <m/>
    <n v="1"/>
    <n v="0"/>
    <n v="1"/>
    <x v="1"/>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 CENTRU DE CERCETARE EDUTIC PENTRU UTILIZAREA TIC IN EDUCATIE"/>
    <n v="137309"/>
    <n v="3"/>
    <s v="DA"/>
    <s v="NU"/>
    <x v="4"/>
    <s v="Co-publicații științifice public-private"/>
    <s v="co-publicații științifice"/>
    <n v="0"/>
    <x v="1"/>
    <n v="1"/>
    <m/>
    <m/>
    <n v="0"/>
    <n v="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IT MOBILE, RESPECTIV TABLETE, ECHIPAMENTE ȘI DISPOZITIVE NECESARE ACTIVITĂȚII DIDACTICE PENTRU ELEVII ȘI CADRELE DIDACTICE DIN ÎNVĂȚĂMÂNTUL PREUNIVERSITAR, MUNICIPIUL ADJUD, JUDEȚUL VRANCEA"/>
    <n v="146295"/>
    <n v="1"/>
    <s v="DA"/>
    <s v="NU"/>
    <x v="1"/>
    <s v="Utilizatori de servicii și aplicații digitale"/>
    <s v="utilizatori"/>
    <n v="2874"/>
    <x v="8"/>
    <n v="3000"/>
    <n v="1700"/>
    <n v="1300"/>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ăsuri pentru îmbunătățirea accesului la TIC și a utilizării acestora la Școala Gimnazială DOROLT"/>
    <n v="146300"/>
    <n v="1"/>
    <s v="DA"/>
    <s v="NU"/>
    <x v="1"/>
    <s v="Utilizatori de servicii și aplicații digitale"/>
    <s v="utilizatori"/>
    <n v="313"/>
    <x v="13"/>
    <n v="313"/>
    <n v="163"/>
    <n v="150"/>
    <n v="0"/>
    <n v="31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quot;VOIEVOD BRANCOVEANU&quot; DIN COMUNA BRANCOVENI, CU TABLETE SCOLARE SI CU ECHIPAMENTE /DISPOZITIVE ELECTRONICE NECESARE DESFĂȘURĂRII ACTIVITĂȚII DIDACTICE ÎN MEDIUL ON-LINE"/>
    <n v="146304"/>
    <n v="1"/>
    <s v="DA"/>
    <s v="NU"/>
    <x v="1"/>
    <s v="Utilizatori de servicii și aplicații digitale"/>
    <s v="utilizatori"/>
    <n v="0"/>
    <x v="1"/>
    <n v="17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Liceul Teretic „Liviu Rebreanu” Turda"/>
    <n v="146305"/>
    <n v="1"/>
    <s v="DA"/>
    <s v="NU"/>
    <x v="1"/>
    <s v="Utilizatori de servicii și aplicații digitale"/>
    <s v="utilizatori"/>
    <m/>
    <x v="1"/>
    <n v="37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ON-LINE - SMART, ECHIPAMENTE ELECTRONICE PENTRU UNITATI DE INVATAMANT PREUNIVERSITAR DE STAT IN COMUNA UDESTI"/>
    <n v="146311"/>
    <n v="1"/>
    <s v="DA"/>
    <s v="NU"/>
    <x v="1"/>
    <s v="Utilizatori de servicii și aplicații digitale"/>
    <s v="utilizatori"/>
    <n v="0"/>
    <x v="1"/>
    <n v="859"/>
    <m/>
    <m/>
    <n v="0"/>
    <n v="85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Ciuchici, Judetul Caras - Severin”"/>
    <n v="146314"/>
    <n v="1"/>
    <s v="DA"/>
    <s v="NU"/>
    <x v="1"/>
    <s v="Utilizatori de servicii și aplicații digitale"/>
    <s v="utilizatori"/>
    <n v="55"/>
    <x v="8"/>
    <n v="5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școlare și echipamente IT pentru desfășurarea activității didactice"/>
    <n v="146326"/>
    <n v="1"/>
    <s v="DA"/>
    <s v="NU"/>
    <x v="1"/>
    <s v="Utilizatori de servicii și aplicații digitale"/>
    <s v="utilizatori"/>
    <n v="709"/>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hnologic Sf. Dimitrie Teregova cu echipamente mobile din domeniul tehnologiei informației, pentru desfasurarea procesului educational de tip scoala ONLINE"/>
    <n v="146328"/>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si cadrelor didactice din Orasul Rupea la procesul de invatare in mediul on-line"/>
    <n v="146339"/>
    <n v="1"/>
    <s v="DA"/>
    <s v="NU"/>
    <x v="1"/>
    <s v="Utilizatori de servicii și aplicații digitale"/>
    <s v="utilizatori"/>
    <n v="895"/>
    <x v="1"/>
    <n v="89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Augustin Buzura” Copalnic Manastur pentru asigurarea accesului elevilor la procesul de invatare in mediul online"/>
    <n v="146340"/>
    <n v="1"/>
    <s v="DA"/>
    <s v="NU"/>
    <x v="1"/>
    <s v="Utilizatori de servicii și aplicații digitale"/>
    <s v="utilizatori"/>
    <n v="0"/>
    <x v="1"/>
    <n v="50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cu conexiune la internet pe o perioada de 24 de luni, in cadrul comunei Ileana, judetul Calarasi"/>
    <n v="146343"/>
    <n v="1"/>
    <s v="DA"/>
    <s v="NU"/>
    <x v="1"/>
    <s v="Utilizatori de servicii și aplicații digitale"/>
    <s v="utilizatori"/>
    <n v="348"/>
    <x v="1"/>
    <n v="34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Cotofenii din Dos la procesul de invatare in mediul online si desfasurarea in bune conditii a serviciului public de educatie"/>
    <n v="145581"/>
    <n v="1"/>
    <s v="DA"/>
    <s v="NU"/>
    <x v="1"/>
    <s v="Utilizatori de servicii și aplicații digitale"/>
    <s v="utilizatori"/>
    <m/>
    <x v="5"/>
    <n v="14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 accesului la procesul de învățare în mediul online în cadrul unitatilor de invatamant de pe raza comunei GAVANESTI, judetul Olt”"/>
    <n v="145586"/>
    <n v="1"/>
    <s v="DA"/>
    <s v="NU"/>
    <x v="1"/>
    <s v="Utilizatori de servicii și aplicații digitale"/>
    <s v="utilizatori"/>
    <m/>
    <x v="1"/>
    <n v="102"/>
    <m/>
    <m/>
    <n v="0"/>
    <n v="10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anse egale la educația online pentru elevii Liceului Tehnologic ,,Dimitrie Leonida” Petroșani"/>
    <n v="145587"/>
    <n v="1"/>
    <s v="DA"/>
    <s v="NU"/>
    <x v="1"/>
    <s v="Utilizatori de servicii și aplicații digitale"/>
    <s v="utilizatori"/>
    <n v="835"/>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si a elevilor din Comuna Tuglui, judetul Dolj cu  echipamente mobile din domeniul tehnologiei informației și echipamente/dispozitive electronice"/>
    <n v="145588"/>
    <n v="1"/>
    <s v="DA"/>
    <s v="NU"/>
    <x v="1"/>
    <s v="Utilizatori de servicii și aplicații digitale"/>
    <s v="utilizatori"/>
    <n v="248"/>
    <x v="8"/>
    <n v="248"/>
    <m/>
    <m/>
    <n v="0"/>
    <n v="24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LICEUL TEORETIC &quot;GHEORGHE LAZAR AVRIG, ORAS AVRIG, JUDETUL SIBIU"/>
    <n v="145592"/>
    <n v="1"/>
    <s v="DA"/>
    <s v="NU"/>
    <x v="1"/>
    <s v="Utilizatori de servicii și aplicații digitale"/>
    <s v="utilizatori"/>
    <n v="706"/>
    <x v="1"/>
    <n v="706"/>
    <n v="382"/>
    <n v="324"/>
    <n v="0"/>
    <n v="70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viitorului-drumul spre succes prin tehnologie"/>
    <n v="145601"/>
    <n v="1"/>
    <s v="DA"/>
    <s v="NU"/>
    <x v="1"/>
    <s v="Utilizatori de servicii și aplicații digitale"/>
    <s v="utilizatori"/>
    <m/>
    <x v="8"/>
    <n v="138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Gottlob cu echipamente mobile din domeniul tehnologiei informației, pentru sustinerea scenariului rosu cauzat de virusul Sars-COV 2."/>
    <n v="145605"/>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online de calitate la Școala Gimnazială &quot;Andrei Șaguna&quot; Deva"/>
    <n v="145606"/>
    <n v="1"/>
    <s v="DA"/>
    <s v="NU"/>
    <x v="1"/>
    <s v="Utilizatori de servicii și aplicații digitale"/>
    <s v="utilizatori"/>
    <n v="305"/>
    <x v="8"/>
    <n v="305"/>
    <n v="182"/>
    <n v="123"/>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ție în  mediul on-line pentru elevii din Comuna Nistoresti, județul Vrancea, în contextul crizei pandemice create de coronavirusul SARS-CoV-2"/>
    <n v="145607"/>
    <n v="1"/>
    <s v="DA"/>
    <s v="NU"/>
    <x v="1"/>
    <s v="Utilizatori de servicii și aplicații digitale"/>
    <s v="utilizatori"/>
    <n v="0"/>
    <x v="1"/>
    <n v="14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 altor echipamente electronice conform OUG 144 / 24.08.2020 cu completarile ulterioare"/>
    <n v="145609"/>
    <n v="1"/>
    <s v="DA"/>
    <s v="NU"/>
    <x v="1"/>
    <s v="Utilizatori de servicii și aplicații digitale"/>
    <s v="utilizatori"/>
    <n v="0"/>
    <x v="1"/>
    <n v="431"/>
    <n v="249"/>
    <n v="182"/>
    <n v="0"/>
    <n v="43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în domeniul e-educatie la nivelul UAT Comuna Vaideeni"/>
    <n v="145610"/>
    <n v="1"/>
    <s v="DA"/>
    <s v="NU"/>
    <x v="1"/>
    <s v="Utilizatori de servicii și aplicații digitale"/>
    <s v="utilizatori"/>
    <n v="0"/>
    <x v="1"/>
    <n v="28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electronice in cadrul unitatilor de invatamant preunivesitar de stat din UAT Comuna Mihaesti"/>
    <n v="145611"/>
    <n v="1"/>
    <s v="DA"/>
    <s v="NU"/>
    <x v="1"/>
    <s v="Utilizatori de servicii și aplicații digitale"/>
    <s v="utilizatori"/>
    <n v="214"/>
    <x v="1"/>
    <n v="29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Ruscova pentru asigurarea accesului elevilor la procesul de invatare in mediul online"/>
    <n v="145613"/>
    <n v="1"/>
    <s v="DA"/>
    <s v="NU"/>
    <x v="1"/>
    <s v="Utilizatori de servicii și aplicații digitale"/>
    <s v="utilizatori"/>
    <n v="0"/>
    <x v="1"/>
    <n v="47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e-learning 2020"/>
    <n v="145615"/>
    <n v="1"/>
    <s v="DA"/>
    <s v="NU"/>
    <x v="1"/>
    <s v="Utilizatori de servicii și aplicații digitale"/>
    <s v="utilizatori"/>
    <n v="182"/>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i laptopuri pentru elevi si profesori cu conexiune la internet necesare facilitării activităților didactice on-line"/>
    <n v="145618"/>
    <n v="1"/>
    <s v="DA"/>
    <s v="NU"/>
    <x v="1"/>
    <s v="Utilizatori de servicii și aplicații digitale"/>
    <s v="utilizatori"/>
    <m/>
    <x v="8"/>
    <n v="78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Vorniceni, Judetul Botosani"/>
    <n v="145620"/>
    <n v="1"/>
    <s v="DA"/>
    <s v="NU"/>
    <x v="1"/>
    <s v="Utilizatori de servicii și aplicații digitale"/>
    <s v="utilizatori"/>
    <n v="503"/>
    <x v="8"/>
    <n v="50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rea cadrelor didactice cu echipamente/dispozitive electronice necesare desfasurarii activitatii didactice in mediu on-line pentru Scoala Gimnaziala Giubega, judetul Dolj"/>
    <n v="145624"/>
    <n v="1"/>
    <s v="DA"/>
    <s v="NU"/>
    <x v="1"/>
    <s v="Utilizatori de servicii și aplicații digitale"/>
    <s v="utilizatori"/>
    <n v="135"/>
    <x v="8"/>
    <n v="135"/>
    <n v="64"/>
    <n v="71"/>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Branistea, judetul Galati, cu echipamente electronice"/>
    <n v="145625"/>
    <n v="1"/>
    <s v="DA"/>
    <s v="NU"/>
    <x v="1"/>
    <s v="Utilizatori de servicii și aplicații digitale"/>
    <s v="utilizatori"/>
    <m/>
    <x v="8"/>
    <n v="30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Smârdan, județul Galați cu echipamente electronice"/>
    <n v="145629"/>
    <n v="1"/>
    <s v="DA"/>
    <s v="NU"/>
    <x v="1"/>
    <s v="Utilizatori de servicii și aplicații digitale"/>
    <s v="utilizatori"/>
    <n v="515"/>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IT pentru uz scolar"/>
    <n v="145630"/>
    <n v="1"/>
    <s v="DA"/>
    <s v="NU"/>
    <x v="1"/>
    <s v="Utilizatori de servicii și aplicații digitale"/>
    <s v="utilizatori"/>
    <n v="228"/>
    <x v="8"/>
    <n v="22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anse egale în educație pentru elevii de la Școala Gimnazială Nr.7 din Petroșani"/>
    <n v="145631"/>
    <n v="1"/>
    <s v="DA"/>
    <s v="NU"/>
    <x v="1"/>
    <s v="Utilizatori de servicii și aplicații digitale"/>
    <s v="utilizatori"/>
    <n v="104"/>
    <x v="3"/>
    <n v="41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Saru Dornei pentru asigurarea accesului elevilor la procesul de invatare in mediul online"/>
    <n v="145632"/>
    <n v="1"/>
    <s v="DA"/>
    <s v="NU"/>
    <x v="1"/>
    <s v="Utilizatori de servicii și aplicații digitale"/>
    <s v="utilizatori"/>
    <n v="0"/>
    <x v="1"/>
    <n v="279"/>
    <m/>
    <m/>
    <n v="0"/>
    <n v="27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invatamintul preuniversitar in UAT Banloc,jud. Timis"/>
    <n v="145633"/>
    <n v="1"/>
    <s v="DA"/>
    <s v="NU"/>
    <x v="1"/>
    <s v="Utilizatori de servicii și aplicații digitale"/>
    <s v="utilizatori"/>
    <n v="144"/>
    <x v="1"/>
    <n v="144"/>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li gimnaziale si profesionale"/>
    <n v="145635"/>
    <n v="1"/>
    <s v="DA"/>
    <s v="NU"/>
    <x v="1"/>
    <s v="Utilizatori de servicii și aplicații digitale"/>
    <s v="utilizatori"/>
    <n v="137"/>
    <x v="1"/>
    <n v="34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Fildu de Jos"/>
    <n v="145638"/>
    <n v="1"/>
    <s v="DA"/>
    <s v="NU"/>
    <x v="1"/>
    <s v="Utilizatori de servicii și aplicații digitale"/>
    <s v="utilizatori"/>
    <n v="0"/>
    <x v="8"/>
    <n v="65"/>
    <m/>
    <m/>
    <n v="0"/>
    <n v="6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echipamente mobile necesare desfășurării activității didactice în mediul on-line în cadrul Scolilor Gimnaziale din Comuna Păltinoasa, județul Suceava"/>
    <n v="145696"/>
    <n v="1"/>
    <s v="DA"/>
    <s v="NU"/>
    <x v="1"/>
    <s v="Utilizatori de servicii și aplicații digitale"/>
    <s v="utilizatori"/>
    <n v="0"/>
    <x v="1"/>
    <n v="350"/>
    <n v="175"/>
    <n v="175"/>
    <n v="0"/>
    <n v="35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ul elevilor din comuna Logresti, jud. Gorj la educatie on-line, prin achizitia de tablete si echipamente electronice"/>
    <n v="145697"/>
    <n v="1"/>
    <s v="DA"/>
    <s v="NU"/>
    <x v="1"/>
    <s v="Utilizatori de servicii și aplicații digitale"/>
    <s v="utilizatori"/>
    <n v="151"/>
    <x v="8"/>
    <n v="151"/>
    <m/>
    <m/>
    <n v="0"/>
    <n v="15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Un pas spre viitor! Asigurarea accesului elevilor Scolii Gimnaziale &quot;Nicolae Balcescu&quot; Pitesti, la procesul de invatare in mediul online, in contextul crizei pandemice"/>
    <n v="145699"/>
    <n v="1"/>
    <s v="DA"/>
    <s v="NU"/>
    <x v="1"/>
    <s v="Utilizatori de servicii și aplicații digitale"/>
    <s v="utilizatori"/>
    <n v="770"/>
    <x v="8"/>
    <n v="77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NECESARE DESFASURARII ACTIVITATII DIDACTICE IN COMUNA BERCHISESTI, JUDETUL SUCEAVA"/>
    <n v="145703"/>
    <n v="1"/>
    <s v="DA"/>
    <s v="NU"/>
    <x v="1"/>
    <s v="Utilizatori de servicii și aplicații digitale"/>
    <s v="utilizatori"/>
    <m/>
    <x v="1"/>
    <n v="27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şterea accesului studenţilor universitatii la educatie online, UNITEC"/>
    <n v="145705"/>
    <n v="1"/>
    <s v="DA"/>
    <s v="NU"/>
    <x v="1"/>
    <s v="Utilizatori de servicii și aplicații digitale"/>
    <s v="utilizatori"/>
    <n v="722"/>
    <x v="8"/>
    <n v="722"/>
    <m/>
    <m/>
    <n v="0"/>
    <n v="72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Bacau - Dotarea unităților de învățământ din judetul Bacau, mediul rural, cu echipamente din domeniul tehnologiei informatiei pentru desfasurarea in bune conditii a activitatilor didactice, in contextul crizei sanitare cauzate de raspandirea virusului SARS-CoV-2"/>
    <n v="145708"/>
    <n v="1"/>
    <s v="DA"/>
    <s v="NU"/>
    <x v="1"/>
    <s v="Utilizatori de servicii și aplicații digitale"/>
    <s v="utilizatori"/>
    <n v="8591"/>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ȘCOALA DIN COMUNA PLAIESII DE JOS, JUDEȚUL HARGHITA"/>
    <n v="145709"/>
    <n v="1"/>
    <s v="DA"/>
    <s v="NU"/>
    <x v="1"/>
    <s v="Utilizatori de servicii și aplicații digitale"/>
    <s v="utilizatori"/>
    <n v="0"/>
    <x v="1"/>
    <n v="213"/>
    <n v="131"/>
    <n v="82"/>
    <n v="0"/>
    <n v="21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la un click distanta"/>
    <n v="145710"/>
    <n v="1"/>
    <s v="DA"/>
    <s v="NU"/>
    <x v="1"/>
    <s v="Utilizatori de servicii și aplicații digitale"/>
    <s v="utilizatori"/>
    <n v="163"/>
    <x v="8"/>
    <n v="163"/>
    <m/>
    <m/>
    <n v="0"/>
    <n v="16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oienile Izei, Judetul Maramures”"/>
    <n v="145713"/>
    <n v="1"/>
    <s v="DA"/>
    <s v="NU"/>
    <x v="1"/>
    <s v="Utilizatori de servicii și aplicații digitale"/>
    <s v="utilizatori"/>
    <n v="36"/>
    <x v="8"/>
    <n v="3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TIC in cadrul Scolii Gimnaziale, Sat Valea Mare, Oras Babeni, Judetul Valcea"/>
    <n v="145719"/>
    <n v="1"/>
    <s v="DA"/>
    <s v="NU"/>
    <x v="1"/>
    <s v="Utilizatori de servicii și aplicații digitale"/>
    <s v="utilizatori"/>
    <n v="0"/>
    <x v="1"/>
    <n v="26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SCOLII GIMANZIALE DIN COMUNA BREZNITA OCOL, JUDETUL MEHEDINTI"/>
    <n v="145722"/>
    <n v="1"/>
    <s v="DA"/>
    <s v="NU"/>
    <x v="1"/>
    <s v="Utilizatori de servicii și aplicații digitale"/>
    <s v="utilizatori"/>
    <m/>
    <x v="1"/>
    <n v="166"/>
    <m/>
    <m/>
    <n v="0"/>
    <n v="16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SEACA CU TABLETE SCOLARE SI CU ECHIPAMENTE /DISPOZITIVE ELECTRONICE NECESARE DESFĂȘURĂRII ACTIVITĂȚII DIDACTICE ÎN MEDIUL ON-LINE"/>
    <n v="145727"/>
    <n v="1"/>
    <s v="DA"/>
    <s v="NU"/>
    <x v="1"/>
    <s v="Utilizatori de servicii și aplicații digitale"/>
    <s v="utilizatori"/>
    <n v="0"/>
    <x v="1"/>
    <n v="13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iect de achizitionare a tabletelor si a altor echipamente electronice conform OUG 144/24.08.2020 cu completarile ulterioare"/>
    <n v="145731"/>
    <n v="1"/>
    <s v="DA"/>
    <s v="NU"/>
    <x v="1"/>
    <s v="Utilizatori de servicii și aplicații digitale"/>
    <s v="utilizatori"/>
    <n v="0"/>
    <x v="1"/>
    <n v="338"/>
    <n v="184"/>
    <n v="154"/>
    <n v="0"/>
    <n v="33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Update Educaţie"/>
    <n v="145790"/>
    <n v="1"/>
    <s v="DA"/>
    <s v="NU"/>
    <x v="1"/>
    <s v="Utilizatori de servicii și aplicații digitale"/>
    <s v="utilizatori"/>
    <n v="0"/>
    <x v="1"/>
    <n v="533"/>
    <m/>
    <m/>
    <n v="0"/>
    <n v="53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PATAKY AGOTHA” MĂDĂRAȘ PENTRU COMBATEREA RISCULUI DE INFECTARE CU SARS-COV2"/>
    <n v="148399"/>
    <n v="1"/>
    <s v="DA"/>
    <s v="NU"/>
    <x v="1"/>
    <s v="Utilizatori de servicii și aplicații digitale"/>
    <s v="utilizatori"/>
    <m/>
    <x v="8"/>
    <n v="17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învățământului in orașul Cernavodă"/>
    <n v="148405"/>
    <n v="1"/>
    <s v="DA"/>
    <s v="NU"/>
    <x v="1"/>
    <s v="Utilizatori de servicii și aplicații digitale"/>
    <s v="utilizatori"/>
    <n v="2165"/>
    <x v="12"/>
    <n v="226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PENTRU SCOALA ON – LINE LA SCOALA GIMNAZIALA VOITINEL, JUDETUL SUCEAVA"/>
    <n v="148411"/>
    <n v="1"/>
    <s v="DA"/>
    <s v="NU"/>
    <x v="1"/>
    <s v="Utilizatori de servicii și aplicații digitale"/>
    <s v="utilizatori"/>
    <n v="0"/>
    <x v="8"/>
    <n v="60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istemul educational din comuna Rauseni, judetul Botosani, in contextul pandemiei cu virusul COVID-19"/>
    <n v="148412"/>
    <n v="1"/>
    <s v="DA"/>
    <s v="NU"/>
    <x v="1"/>
    <s v="Utilizatori de servicii și aplicații digitale"/>
    <s v="utilizatori"/>
    <m/>
    <x v="8"/>
    <n v="24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i destinate procesului educational in unitatile de invatamant din comuna Runcu, Judetul Gorj"/>
    <n v="148423"/>
    <n v="1"/>
    <s v="DA"/>
    <s v="NU"/>
    <x v="1"/>
    <s v="Utilizatori de servicii și aplicații digitale"/>
    <s v="utilizatori"/>
    <n v="449"/>
    <x v="6"/>
    <n v="449"/>
    <n v="220"/>
    <n v="229"/>
    <m/>
    <m/>
    <n v="1"/>
    <x v="6"/>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dezvoltarea si implementarea unui algoritm inovativ de consens si comunicare securizata a pachetelor de date"/>
    <n v="142572"/>
    <n v="3"/>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canner Procesare Inteligentă – „Digital Robot” [SPIDR]"/>
    <n v="143332"/>
    <n v="3"/>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oftware inovativa de gestiune, monitorizare si incarcare pentru cresterea mobilitatii electrice urbane – SMARMY (SMARt MobilitY)"/>
    <n v="143362"/>
    <n v="2"/>
    <s v="DA"/>
    <s v="NU"/>
    <x v="7"/>
    <s v="Valoarea adăugată brută generată de sectorul TIC"/>
    <s v="% PIB"/>
    <m/>
    <x v="5"/>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ovativ pentru dezvoltarea comerțului, integrat cu asistență inteligenta - INCom (Instant commerce)"/>
    <n v="143376"/>
    <n v="2"/>
    <s v="DA"/>
    <s v="NU"/>
    <x v="7"/>
    <s v="Valoarea adăugată brută generată de sectorul TIC"/>
    <s v="% PIB"/>
    <m/>
    <x v="5"/>
    <m/>
    <m/>
    <m/>
    <m/>
    <m/>
    <n v="1"/>
    <x v="0"/>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CENTRU DE AFACERI PE TEREN PROPRIETATE PERSOANA JURIDICA"/>
    <n v="140845"/>
    <n v="1"/>
    <s v="DA"/>
    <s v="NU"/>
    <x v="4"/>
    <s v="Co-publicații științifice public-private"/>
    <s v="co-publicații științifice"/>
    <n v="0"/>
    <x v="3"/>
    <n v="2"/>
    <m/>
    <m/>
    <n v="0"/>
    <n v="2"/>
    <n v="1"/>
    <x v="5"/>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ntrul de Excelenţă pentru Mobilă - Cluster Mobilier Transilvan”"/>
    <n v="139386"/>
    <n v="4"/>
    <s v="DA"/>
    <s v="NU"/>
    <x v="4"/>
    <s v="Co-publicații științifice public-private"/>
    <s v="co-publicații științifice"/>
    <n v="0"/>
    <x v="1"/>
    <n v="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si a altor echipamente/dispozitive electronice necesare desfasurarii activitatii didactice in mediu on-line, in comuna Avram Iancu, județul Bihor"/>
    <n v="148796"/>
    <n v="1"/>
    <s v="DA"/>
    <s v="NU"/>
    <x v="1"/>
    <s v="Utilizatori de servicii și aplicații digitale"/>
    <s v="utilizatori"/>
    <n v="0"/>
    <x v="9"/>
    <n v="46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Lunguletu, judetul Dambovita"/>
    <n v="148838"/>
    <n v="1"/>
    <s v="DA"/>
    <s v="NU"/>
    <x v="1"/>
    <s v="Utilizatori de servicii și aplicații digitale"/>
    <s v="utilizatori"/>
    <n v="7"/>
    <x v="8"/>
    <n v="491"/>
    <n v="236"/>
    <n v="255"/>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Hinova”"/>
    <n v="148839"/>
    <n v="1"/>
    <s v="DA"/>
    <s v="NU"/>
    <x v="1"/>
    <s v="Utilizatori de servicii și aplicații digitale"/>
    <s v="utilizatori"/>
    <n v="141"/>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Hinova”"/>
    <n v="148839"/>
    <n v="1"/>
    <s v="DA"/>
    <s v="NU"/>
    <x v="1"/>
    <s v="Utilizatori de servicii și aplicații digitale"/>
    <s v="utilizatori"/>
    <n v="126"/>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SCOALA GIMNAZIALA ROSIA, COMUNA ROSIA, JUDETUL SIBIU"/>
    <n v="148848"/>
    <n v="1"/>
    <s v="DA"/>
    <s v="NU"/>
    <x v="1"/>
    <s v="Utilizatori de servicii și aplicații digitale"/>
    <s v="utilizatori"/>
    <n v="818"/>
    <x v="1"/>
    <n v="818"/>
    <n v="389"/>
    <n v="429"/>
    <n v="0"/>
    <n v="81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ant din Comuna Soveja, judetul Vrancea"/>
    <n v="148853"/>
    <n v="1"/>
    <s v="DA"/>
    <s v="NU"/>
    <x v="1"/>
    <s v="Utilizatori de servicii și aplicații digitale"/>
    <s v="utilizatori"/>
    <n v="0"/>
    <x v="1"/>
    <n v="124"/>
    <n v="55"/>
    <n v="69"/>
    <n v="0"/>
    <n v="124"/>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a unitatii de invatamant preuniversitar din Comuna Mehadia, jud. Caras-Severin"/>
    <n v="148860"/>
    <n v="1"/>
    <s v="DA"/>
    <s v="NU"/>
    <x v="1"/>
    <s v="Utilizatori de servicii și aplicații digitale"/>
    <s v="utilizatori"/>
    <n v="380"/>
    <x v="8"/>
    <n v="38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pentru sustinerea procesului de invatare in contextul riscului de infectie cu coronavirus SARS-COV-2, în cadrul Liceului „KŐRÖSI CSOMA SÁNDOR&quot; Covasna"/>
    <n v="148864"/>
    <n v="1"/>
    <s v="DA"/>
    <s v="NU"/>
    <x v="1"/>
    <s v="Utilizatori de servicii și aplicații digitale"/>
    <s v="utilizatori"/>
    <n v="0"/>
    <x v="1"/>
    <n v="10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UNITATILOR DE INVATAMANT DE PE RAZA COMUNEI ESELNITA, JUDETUL MEHEDINTI"/>
    <n v="148868"/>
    <n v="1"/>
    <s v="DA"/>
    <s v="NU"/>
    <x v="1"/>
    <s v="Utilizatori de servicii și aplicații digitale"/>
    <s v="utilizatori"/>
    <m/>
    <x v="1"/>
    <n v="187"/>
    <m/>
    <m/>
    <n v="0"/>
    <n v="187"/>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INFRASTRUCTURII TIC PENTRU SCOALA GIMNAZIALA BREZNITA-MOTRU"/>
    <n v="148885"/>
    <n v="1"/>
    <s v="DA"/>
    <s v="NU"/>
    <x v="1"/>
    <s v="Utilizatori de servicii și aplicații digitale"/>
    <s v="utilizatori"/>
    <m/>
    <x v="1"/>
    <n v="1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unti virtuale in Tara de Piatra"/>
    <n v="148897"/>
    <n v="1"/>
    <s v="DA"/>
    <s v="NU"/>
    <x v="1"/>
    <s v="Utilizatori de servicii și aplicații digitale"/>
    <s v="utilizatori"/>
    <n v="1122"/>
    <x v="8"/>
    <n v="1122"/>
    <n v="674"/>
    <n v="448"/>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ă TIC și conținut digital imbunătățit pentru susținerea procesului de învățare în Scoala Gimnazială Răstolița"/>
    <n v="148899"/>
    <n v="1"/>
    <s v="DA"/>
    <s v="NU"/>
    <x v="1"/>
    <s v="Utilizatori de servicii și aplicații digitale"/>
    <s v="utilizatori"/>
    <n v="0"/>
    <x v="1"/>
    <n v="16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Varsolt, judetul Salaj"/>
    <n v="148903"/>
    <n v="1"/>
    <s v="DA"/>
    <s v="NU"/>
    <x v="1"/>
    <s v="Utilizatori de servicii și aplicații digitale"/>
    <s v="utilizatori"/>
    <n v="154"/>
    <x v="8"/>
    <n v="15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învătământ, pentru Școala Gimnazială Budacu de Sus, Comuna Dumitrița”"/>
    <n v="146352"/>
    <n v="1"/>
    <s v="DA"/>
    <s v="NU"/>
    <x v="1"/>
    <s v="Utilizatori de servicii și aplicații digitale"/>
    <s v="utilizatori"/>
    <n v="0"/>
    <x v="1"/>
    <n v="29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Gimnaziale Galicea Mare"/>
    <n v="146358"/>
    <n v="1"/>
    <s v="DA"/>
    <s v="NU"/>
    <x v="1"/>
    <s v="Utilizatori de servicii și aplicații digitale"/>
    <s v="utilizatori"/>
    <n v="0"/>
    <x v="3"/>
    <n v="25"/>
    <n v="13"/>
    <n v="12"/>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Moldovita pentru asigurarea accesului elevilor la procesul de invatare in mediul online"/>
    <n v="146359"/>
    <n v="1"/>
    <s v="DA"/>
    <s v="NU"/>
    <x v="1"/>
    <s v="Utilizatori de servicii și aplicații digitale"/>
    <s v="utilizatori"/>
    <n v="0"/>
    <x v="1"/>
    <n v="807"/>
    <m/>
    <m/>
    <n v="0"/>
    <n v="80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ala din UAT Mihail Kogălniceanu, Jud. Tulcea”"/>
    <n v="146366"/>
    <n v="1"/>
    <s v="DA"/>
    <s v="NU"/>
    <x v="1"/>
    <s v="Utilizatori de servicii și aplicații digitale"/>
    <s v="utilizatori"/>
    <n v="188"/>
    <x v="1"/>
    <n v="188"/>
    <m/>
    <m/>
    <n v="0"/>
    <n v="188"/>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public din municipiul Brașov cu echipamente mobile din domeniul TIC în contextul riscului de infecție cu coronavirus SARS-CoV-2"/>
    <n v="146370"/>
    <n v="1"/>
    <s v="DA"/>
    <s v="NU"/>
    <x v="1"/>
    <s v="Utilizatori de servicii și aplicații digitale"/>
    <s v="utilizatori"/>
    <m/>
    <x v="1"/>
    <n v="3.517999999999999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Sacele, judetul Constanta"/>
    <n v="146399"/>
    <n v="1"/>
    <s v="DA"/>
    <s v="NU"/>
    <x v="1"/>
    <s v="Utilizatori de servicii și aplicații digitale"/>
    <s v="utilizatori"/>
    <n v="310"/>
    <x v="1"/>
    <n v="310"/>
    <n v="170"/>
    <n v="140"/>
    <n v="0"/>
    <n v="31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comuna Horia, județul Neamt"/>
    <n v="146405"/>
    <n v="1"/>
    <s v="DA"/>
    <s v="NU"/>
    <x v="1"/>
    <s v="Utilizatori de servicii și aplicații digitale"/>
    <s v="utilizatori"/>
    <m/>
    <x v="5"/>
    <n v="25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unitatile de invatamant preuniversitar de stat de pe raza UAT Oras Ovidiu la procesul de invatare in mediul on-line”"/>
    <n v="146406"/>
    <n v="1"/>
    <s v="DA"/>
    <s v="NU"/>
    <x v="1"/>
    <s v="Utilizatori de servicii și aplicații digitale"/>
    <s v="utilizatori"/>
    <n v="0"/>
    <x v="1"/>
    <n v="100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Scoala Gimnaziala Petresti cu tablete scolare pentru desfasurarea in bune conditii a activitatilor didactice in contextul pandemiei de COVID-19”"/>
    <n v="146408"/>
    <n v="1"/>
    <s v="DA"/>
    <s v="NU"/>
    <x v="1"/>
    <s v="Utilizatori de servicii și aplicații digitale"/>
    <s v="utilizatori"/>
    <n v="91"/>
    <x v="5"/>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la nivelul unitatilor de invatamant din municipiul Oltenita"/>
    <n v="146411"/>
    <n v="1"/>
    <s v="DA"/>
    <s v="NU"/>
    <x v="1"/>
    <s v="Utilizatori de servicii și aplicații digitale"/>
    <s v="utilizatori"/>
    <n v="4391"/>
    <x v="1"/>
    <n v="4391"/>
    <m/>
    <m/>
    <n v="0"/>
    <n v="4391"/>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ECHIPAMENTE/DISPOZITIVE ELECTRONICE NECESARE DESFĂȘURĂRII ACTIVITĂȚII DIDACTICE ÎN COMUNA OITUZ, JUDEȚUL BACĂU"/>
    <n v="146415"/>
    <n v="1"/>
    <s v="DA"/>
    <s v="NU"/>
    <x v="1"/>
    <s v="Utilizatori de servicii și aplicații digitale"/>
    <s v="utilizatori"/>
    <n v="0"/>
    <x v="1"/>
    <n v="56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ION CHINEZU” SÂNTANA DE MUREȘ PENTRU COMBATEREA RISCULUI DE INFECTARE CU SARS-COV2"/>
    <n v="146417"/>
    <n v="1"/>
    <s v="DA"/>
    <s v="NU"/>
    <x v="1"/>
    <s v="Utilizatori de servicii și aplicații digitale"/>
    <s v="utilizatori"/>
    <m/>
    <x v="8"/>
    <n v="32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în activitatea educațională a instituțiilor publice de învățământ din UAT Comuna Calopăr Județul Dolj"/>
    <n v="146434"/>
    <n v="1"/>
    <s v="DA"/>
    <s v="NU"/>
    <x v="1"/>
    <s v="Utilizatori de servicii și aplicații digitale"/>
    <s v="utilizatori"/>
    <n v="247"/>
    <x v="8"/>
    <n v="24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Șcheia, județul Iași"/>
    <n v="146435"/>
    <n v="1"/>
    <s v="DA"/>
    <s v="NU"/>
    <x v="1"/>
    <s v="Utilizatori de servicii și aplicații digitale"/>
    <s v="utilizatori"/>
    <n v="487"/>
    <x v="8"/>
    <n v="48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Tazlau, Judetul  Neamt ”"/>
    <n v="146440"/>
    <n v="1"/>
    <s v="DA"/>
    <s v="NU"/>
    <x v="1"/>
    <s v="Utilizatori de servicii și aplicații digitale"/>
    <s v="utilizatori"/>
    <n v="168"/>
    <x v="8"/>
    <n v="16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 - it mobile, respectiv tablete, echipamente și dispozitive necesare activității didactice pentru elevii și cadrele didactice din invatamantul preuniversitar, Comuna Radoiesti, Jud Teleorman&quot;"/>
    <n v="146443"/>
    <n v="1"/>
    <s v="DA"/>
    <s v="NU"/>
    <x v="1"/>
    <s v="Utilizatori de servicii și aplicații digitale"/>
    <s v="utilizatori"/>
    <n v="20"/>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LICEULUI &quot;VOLTAIRE&quot;"/>
    <n v="146448"/>
    <n v="1"/>
    <s v="DA"/>
    <s v="NU"/>
    <x v="1"/>
    <s v="Utilizatori de servicii și aplicații digitale"/>
    <s v="utilizatori"/>
    <m/>
    <x v="1"/>
    <n v="364"/>
    <m/>
    <m/>
    <n v="0"/>
    <n v="36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tivității didactice în mediul on-line prin achiziția de echipamente IT mobile de tip tablete și a altor dispozitive electronice necesare pentru elevii și cadrele didactice din învățământul preuniversitar, Comuna Voineasa, Județul Vâlcea"/>
    <n v="146514"/>
    <n v="1"/>
    <s v="DA"/>
    <s v="NU"/>
    <x v="1"/>
    <s v="Utilizatori de servicii și aplicații digitale"/>
    <s v="utilizatori"/>
    <n v="111"/>
    <x v="8"/>
    <n v="11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Frătăuții Vechi, judetul Suceava”"/>
    <n v="146516"/>
    <n v="1"/>
    <s v="DA"/>
    <s v="NU"/>
    <x v="1"/>
    <s v="Utilizatori de servicii și aplicații digitale"/>
    <s v="utilizatori"/>
    <n v="472"/>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Rojiste&quot;"/>
    <n v="146518"/>
    <n v="1"/>
    <s v="DA"/>
    <s v="NU"/>
    <x v="1"/>
    <s v="Utilizatori de servicii și aplicații digitale"/>
    <s v="utilizatori"/>
    <n v="180"/>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Rojiste&quot;"/>
    <n v="146518"/>
    <n v="1"/>
    <s v="DA"/>
    <s v="NU"/>
    <x v="1"/>
    <s v="Utilizatori de servicii și aplicații digitale"/>
    <s v="utilizatori"/>
    <n v="17"/>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Ganeasa, județul Olt"/>
    <n v="146519"/>
    <n v="1"/>
    <s v="DA"/>
    <s v="NU"/>
    <x v="1"/>
    <s v="Utilizatori de servicii și aplicații digitale"/>
    <s v="utilizatori"/>
    <n v="0"/>
    <x v="1"/>
    <n v="16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Viitor pentru educatie"/>
    <n v="146525"/>
    <n v="1"/>
    <s v="DA"/>
    <s v="NU"/>
    <x v="1"/>
    <s v="Utilizatori de servicii și aplicații digitale"/>
    <s v="utilizatori"/>
    <n v="380"/>
    <x v="8"/>
    <n v="380"/>
    <n v="271"/>
    <n v="109"/>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ala Gimnaziala Valisoara cu echipamente mobile, dispozitive electronice din domeniul tehnologiei informației"/>
    <n v="146535"/>
    <n v="1"/>
    <s v="DA"/>
    <s v="NU"/>
    <x v="1"/>
    <s v="Utilizatori de servicii și aplicații digitale"/>
    <s v="utilizatori"/>
    <n v="0"/>
    <x v="1"/>
    <n v="58"/>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BRASTAVATU CU TABLETE SCOLARE SI CU ECHIPAMENTE /DISPOZITIVE ELECTRONICE NECESARE DESFĂȘURĂRII ACTIVITĂȚII DIDACTICE ÎN MEDIUL ON-LINE"/>
    <n v="146543"/>
    <n v="1"/>
    <s v="DA"/>
    <s v="NU"/>
    <x v="1"/>
    <s v="Utilizatori de servicii și aplicații digitale"/>
    <s v="utilizatori"/>
    <n v="0"/>
    <x v="1"/>
    <n v="31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în Comuna Adămuș, pentru susținerea procesului de învățare în contextul riscului de infecție cu coronavirusul SARS - COV-2"/>
    <n v="146545"/>
    <n v="1"/>
    <s v="DA"/>
    <s v="NU"/>
    <x v="1"/>
    <s v="Utilizatori de servicii și aplicații digitale"/>
    <s v="utilizatori"/>
    <n v="191"/>
    <x v="1"/>
    <n v="191"/>
    <m/>
    <m/>
    <n v="0"/>
    <n v="19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Suplac, pentru sustinerea procesului de invatare in contextul riscului de infectie cu coronavirus SARS-COV-2"/>
    <n v="146546"/>
    <n v="1"/>
    <s v="DA"/>
    <s v="NU"/>
    <x v="1"/>
    <s v="Utilizatori de servicii și aplicații digitale"/>
    <s v="utilizatori"/>
    <n v="215"/>
    <x v="1"/>
    <n v="215"/>
    <m/>
    <m/>
    <n v="0"/>
    <n v="21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VĂRGATA PENTRU COMBATEREA RISCULUI DE INFECTARE CU SARS-COV2"/>
    <n v="146550"/>
    <n v="1"/>
    <s v="DA"/>
    <s v="NU"/>
    <x v="1"/>
    <s v="Utilizatori de servicii și aplicații digitale"/>
    <s v="utilizatori"/>
    <m/>
    <x v="8"/>
    <n v="15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in comuna LISA prin învățământ în sistem online"/>
    <n v="146554"/>
    <n v="1"/>
    <s v="DA"/>
    <s v="NU"/>
    <x v="1"/>
    <s v="Utilizatori de servicii și aplicații digitale"/>
    <s v="utilizatori"/>
    <n v="0"/>
    <x v="1"/>
    <n v="14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Școala Online"/>
    <n v="146558"/>
    <n v="1"/>
    <s v="DA"/>
    <s v="NU"/>
    <x v="1"/>
    <s v="Utilizatori de servicii și aplicații digitale"/>
    <s v="utilizatori"/>
    <n v="98"/>
    <x v="8"/>
    <n v="98"/>
    <m/>
    <m/>
    <n v="0"/>
    <n v="9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pentru un sistem informational integrat in Comuna Soldanu"/>
    <n v="146560"/>
    <n v="1"/>
    <s v="DA"/>
    <s v="NU"/>
    <x v="1"/>
    <s v="Utilizatori de servicii și aplicații digitale"/>
    <s v="utilizatori"/>
    <n v="16"/>
    <x v="1"/>
    <n v="9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si echipament IT pentru scoala on-line a unitatilor de invatamant din Comuna Teliu din Judetul Brasov"/>
    <n v="146580"/>
    <n v="1"/>
    <s v="DA"/>
    <s v="NU"/>
    <x v="1"/>
    <s v="Utilizatori de servicii și aplicații digitale"/>
    <s v="utilizatori"/>
    <n v="0"/>
    <x v="1"/>
    <n v="476"/>
    <m/>
    <m/>
    <n v="0"/>
    <n v="476"/>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ECHIPAMENTE ELECTRONICE PENTRU UNITATI DE INVATAMANT PREUNIVERSITAR DE STAT – SCOALA ON-LINE DIN ORASUL DOLHASCA"/>
    <n v="146612"/>
    <n v="1"/>
    <s v="DA"/>
    <s v="NU"/>
    <x v="1"/>
    <s v="Utilizatori de servicii și aplicații digitale"/>
    <s v="utilizatori"/>
    <n v="0"/>
    <x v="1"/>
    <n v="140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DEAK FARKAS” ȘI LA NIVELUL LICEULUI „BOCSKAI ISTVAN” MIERCUREA NIRAJULUI PENTRU COMBATEREA RISCULUI DE INFECTARE CU SARS-COV2"/>
    <n v="146614"/>
    <n v="1"/>
    <s v="DA"/>
    <s v="NU"/>
    <x v="1"/>
    <s v="Utilizatori de servicii și aplicații digitale"/>
    <s v="utilizatori"/>
    <m/>
    <x v="8"/>
    <n v="979"/>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GEORGE ENESCU JUDETUL BOTOSANI"/>
    <n v="146615"/>
    <n v="1"/>
    <s v="DA"/>
    <s v="NU"/>
    <x v="1"/>
    <s v="Utilizatori de servicii și aplicații digitale"/>
    <s v="utilizatori"/>
    <n v="305"/>
    <x v="8"/>
    <n v="30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tablete si echipamente IT pentru Comuna Simonesti"/>
    <n v="146617"/>
    <n v="1"/>
    <s v="DA"/>
    <s v="NU"/>
    <x v="1"/>
    <s v="Utilizatori de servicii și aplicații digitale"/>
    <s v="utilizatori"/>
    <n v="375"/>
    <x v="1"/>
    <n v="37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Curtuiseni, judetul Bihor"/>
    <n v="146625"/>
    <n v="1"/>
    <s v="DA"/>
    <s v="NU"/>
    <x v="1"/>
    <s v="Utilizatori de servicii și aplicații digitale"/>
    <s v="utilizatori"/>
    <n v="479"/>
    <x v="8"/>
    <n v="47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Dotare cu echipamente mobile din domeniul tehnologiei informației de tipul tabletelor școlare precum și a altor echipamente/dispozitive electronice necesare desfășurării activității didactice în mediu on-line, in municipiul Marghita, județul Bihor&quot;"/>
    <n v="146628"/>
    <n v="1"/>
    <s v="DA"/>
    <s v="NU"/>
    <x v="1"/>
    <s v="Utilizatori de servicii și aplicații digitale"/>
    <s v="utilizatori"/>
    <n v="0"/>
    <x v="9"/>
    <n v="292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LICEULUI DE ARTA Sibiu prin investitii in infrastructura TIC”"/>
    <n v="146629"/>
    <n v="1"/>
    <s v="DA"/>
    <s v="NU"/>
    <x v="1"/>
    <s v="Utilizatori de servicii și aplicații digitale"/>
    <s v="utilizatori"/>
    <n v="0"/>
    <x v="1"/>
    <n v="595"/>
    <n v="360"/>
    <n v="235"/>
    <n v="0"/>
    <n v="59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IT pentru activități didactice în mediul on-line în Școala Gimnazială &quot;Ady Endre&quot;"/>
    <n v="146630"/>
    <n v="1"/>
    <s v="DA"/>
    <s v="NU"/>
    <x v="1"/>
    <s v="Utilizatori de servicii și aplicații digitale"/>
    <s v="utilizatori"/>
    <n v="0"/>
    <x v="1"/>
    <n v="59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Osorhei, judetul Bihor"/>
    <n v="146631"/>
    <n v="1"/>
    <s v="DA"/>
    <s v="NU"/>
    <x v="1"/>
    <s v="Utilizatori de servicii și aplicații digitale"/>
    <s v="utilizatori"/>
    <n v="200"/>
    <x v="8"/>
    <n v="20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anagement inovativ al procesului educaţional în instituţiile de învăţământ din Municipiul Făgăraș în contextul răspândirii COVID-19"/>
    <n v="146636"/>
    <n v="1"/>
    <s v="DA"/>
    <s v="NU"/>
    <x v="1"/>
    <s v="Utilizatori de servicii și aplicații digitale"/>
    <s v="utilizatori"/>
    <n v="0"/>
    <x v="1"/>
    <n v="703"/>
    <m/>
    <m/>
    <n v="0"/>
    <n v="70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ășurarea activității didactice, prin asigurarea accesului elevilor din localitatea Zărand la procesul de învățare în mediul online și desfășurarea în bune condiții a serviciului public de educație"/>
    <n v="147933"/>
    <n v="1"/>
    <s v="DA"/>
    <s v="NU"/>
    <x v="1"/>
    <s v="Utilizatori de servicii și aplicații digitale"/>
    <s v="utilizatori"/>
    <m/>
    <x v="5"/>
    <n v="2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IT a Scolii Gimnaziale „Radu si Severa Novian” comuna Adunati"/>
    <n v="147963"/>
    <n v="1"/>
    <s v="DA"/>
    <s v="NU"/>
    <x v="1"/>
    <s v="Utilizatori de servicii și aplicații digitale"/>
    <s v="utilizatori"/>
    <n v="34"/>
    <x v="1"/>
    <n v="14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Tibucani, Judetul Neamt”"/>
    <n v="148023"/>
    <n v="1"/>
    <s v="DA"/>
    <s v="NU"/>
    <x v="1"/>
    <s v="Utilizatori de servicii și aplicații digitale"/>
    <s v="utilizatori"/>
    <n v="320"/>
    <x v="8"/>
    <n v="32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DIGITALIZATA IN COMUNA BISTRA"/>
    <n v="148030"/>
    <n v="1"/>
    <s v="DA"/>
    <s v="NU"/>
    <x v="1"/>
    <s v="Utilizatori de servicii și aplicații digitale"/>
    <s v="utilizatori"/>
    <m/>
    <x v="8"/>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preuniversitar din Comuna Rusca Montană, Județul Caraș-Severin"/>
    <n v="148032"/>
    <n v="1"/>
    <s v="DA"/>
    <s v="NU"/>
    <x v="1"/>
    <s v="Utilizatori de servicii și aplicații digitale"/>
    <s v="utilizatori"/>
    <n v="101"/>
    <x v="8"/>
    <n v="101"/>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echipamente mobile necesare desfășurării activității didactice în mediul on-line în cadrul Școlii Gimnaziale &quot;Krystyna Bochenek&quot; Poiana Micului, Comuna Mănăstirea Humorului, Județul Suceava"/>
    <n v="148114"/>
    <n v="1"/>
    <s v="DA"/>
    <s v="NU"/>
    <x v="1"/>
    <s v="Utilizatori de servicii și aplicații digitale"/>
    <s v="utilizatori"/>
    <n v="0"/>
    <x v="1"/>
    <n v="89"/>
    <n v="45"/>
    <n v="44"/>
    <n v="0"/>
    <n v="8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educatie digitala necesare invatarii, on-line pentru elevii si profesorii Scolii Gimnaziale &quot;Prof.Nicolae Caranda” Glogova-Gorj"/>
    <n v="148162"/>
    <n v="1"/>
    <s v="DA"/>
    <s v="NU"/>
    <x v="1"/>
    <s v="Utilizatori de servicii și aplicații digitale"/>
    <s v="utilizatori"/>
    <n v="510132.71"/>
    <x v="8"/>
    <n v="18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a copiilor mereu prioritara prin dezvoltarea sistemului E-Educational al Scolii Gimnaziale nr.1 Ulmu, Judetul Calarasi"/>
    <n v="148163"/>
    <n v="1"/>
    <s v="DA"/>
    <s v="NU"/>
    <x v="1"/>
    <s v="Utilizatori de servicii și aplicații digitale"/>
    <s v="utilizatori"/>
    <m/>
    <x v="1"/>
    <n v="50"/>
    <m/>
    <m/>
    <m/>
    <m/>
    <n v="1"/>
    <x v="3"/>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AgroTransilvania Cluster - Centru de cercetare, dezvoltare, inovare şi suport în domeniul bioeconomiei"/>
    <n v="139530"/>
    <n v="4"/>
    <s v="DA"/>
    <s v="NU"/>
    <x v="4"/>
    <s v="Co-publicații științifice public-private"/>
    <s v="co-publicații științifice"/>
    <n v="0"/>
    <x v="1"/>
    <n v="12"/>
    <m/>
    <m/>
    <n v="0"/>
    <n v="12"/>
    <n v="1"/>
    <x v="4"/>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formarea pieței de materiale noi, folosite industrial în România, prin cercetare, dezvoltare și inovare"/>
    <n v="139531"/>
    <n v="3"/>
    <s v="DA"/>
    <s v="NU"/>
    <x v="4"/>
    <s v="Co-publicații științifice public-private"/>
    <s v="co-publicații științifice"/>
    <n v="0"/>
    <x v="1"/>
    <n v="6"/>
    <m/>
    <m/>
    <n v="0"/>
    <n v="6"/>
    <n v="2"/>
    <x v="4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 IT MOBIL DE TIP TABLETA PENTRU UZ SCOLAR, INCLUSIV CHELTUIELI CU ABONAMENTUL LUNAR LA INTERNET PENTRU O PERIOADA DE MINIM 24 LUNI SI HARDWARE TIC,  RESPECTIV ECHIPAMENTE/DISPOZITIVE ELECTRONICE NECESARE DESFĂȘURĂRII ACTIVITĂȚII DIDACTICE ÎN MEDIU ON-LINE"/>
    <n v="150472"/>
    <n v="1"/>
    <s v="DA"/>
    <s v="NU"/>
    <x v="1"/>
    <s v="Utilizatori de servicii și aplicații digitale"/>
    <s v="utilizatori"/>
    <m/>
    <x v="1"/>
    <n v="30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Comunei Dobroești"/>
    <n v="150473"/>
    <n v="1"/>
    <s v="DA"/>
    <s v="NU"/>
    <x v="1"/>
    <s v="Utilizatori de servicii și aplicații digitale"/>
    <s v="utilizatori"/>
    <n v="0"/>
    <x v="1"/>
    <n v="445"/>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pentru Școala Gimnazială prof. Ilie Popescu"/>
    <n v="150474"/>
    <n v="1"/>
    <s v="DA"/>
    <s v="NU"/>
    <x v="1"/>
    <s v="Utilizatori de servicii și aplicații digitale"/>
    <s v="utilizatori"/>
    <n v="506"/>
    <x v="1"/>
    <n v="506"/>
    <m/>
    <m/>
    <m/>
    <m/>
    <n v="1"/>
    <x v="3"/>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tehnologic de operatiuni “green” in domeniul aerospatial -gCAART"/>
    <n v="139449"/>
    <n v="4"/>
    <s v="DA"/>
    <s v="NU"/>
    <x v="4"/>
    <s v="Co-publicații științifice public-private"/>
    <s v="co-publicații științifice"/>
    <n v="0"/>
    <x v="6"/>
    <n v="5"/>
    <m/>
    <m/>
    <n v="0"/>
    <n v="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în Comuna Stânceni pentru susținerea procesului de învățare în contextul riscului de infecție cu coronavirul SARS - COV-2"/>
    <n v="149070"/>
    <n v="1"/>
    <s v="DA"/>
    <s v="NU"/>
    <x v="1"/>
    <s v="Utilizatori de servicii și aplicații digitale"/>
    <s v="utilizatori"/>
    <n v="0"/>
    <x v="1"/>
    <n v="6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școlare din orașul Târgu Ocna, județul Bacău, cu echipamente/dispozitive electronice necesare desfășurării activității didactice în mediul on-line"/>
    <n v="149073"/>
    <n v="1"/>
    <s v="DA"/>
    <s v="NU"/>
    <x v="1"/>
    <s v="Utilizatori de servicii și aplicații digitale"/>
    <s v="utilizatori"/>
    <n v="0"/>
    <x v="1"/>
    <n v="117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Șuletea la procesul de invatare on-line in contextul crizei pandemice create de coronavirusul SARS-CoV-2 prin achizitionarea de echipamente IT"/>
    <n v="149074"/>
    <n v="1"/>
    <s v="DA"/>
    <s v="NU"/>
    <x v="1"/>
    <s v="Utilizatori de servicii și aplicații digitale"/>
    <s v="utilizatori"/>
    <n v="118"/>
    <x v="8"/>
    <n v="118"/>
    <m/>
    <m/>
    <n v="0"/>
    <n v="11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Scolii gimnaziale Ioan Slavici Sibiu prin investitii in infrastructura TIC"/>
    <n v="149078"/>
    <n v="1"/>
    <s v="DA"/>
    <s v="NU"/>
    <x v="1"/>
    <s v="Utilizatori de servicii și aplicații digitale"/>
    <s v="utilizatori"/>
    <n v="437"/>
    <x v="1"/>
    <n v="597"/>
    <n v="288"/>
    <n v="309"/>
    <n v="0"/>
    <n v="59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unitatile de invatamant din municipiul Onesti, Judetul Bacau"/>
    <n v="149082"/>
    <n v="1"/>
    <s v="DA"/>
    <s v="NU"/>
    <x v="1"/>
    <s v="Utilizatori de servicii și aplicații digitale"/>
    <s v="utilizatori"/>
    <n v="0"/>
    <x v="3"/>
    <n v="277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Balaciu pentru asigurarea accesului elevilor la procesul de învățare în mediul online"/>
    <n v="149085"/>
    <n v="1"/>
    <s v="DA"/>
    <s v="NU"/>
    <x v="1"/>
    <s v="Utilizatori de servicii și aplicații digitale"/>
    <s v="utilizatori"/>
    <n v="0"/>
    <x v="1"/>
    <n v="195"/>
    <m/>
    <m/>
    <n v="0"/>
    <n v="19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 asigurarea continutului digital si a infrastructurii TIC in domeniul educatiei"/>
    <n v="149086"/>
    <n v="1"/>
    <s v="DA"/>
    <s v="NU"/>
    <x v="1"/>
    <s v="Utilizatori de servicii și aplicații digitale"/>
    <s v="utilizatori"/>
    <n v="143"/>
    <x v="1"/>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scolile din Comuna Domnesti"/>
    <n v="149093"/>
    <n v="1"/>
    <s v="DA"/>
    <s v="NU"/>
    <x v="1"/>
    <s v="Utilizatori de servicii și aplicații digitale"/>
    <s v="utilizatori"/>
    <n v="0"/>
    <x v="1"/>
    <n v="651"/>
    <m/>
    <m/>
    <m/>
    <m/>
    <m/>
    <x v="9"/>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Ticușu, județul Brașov,  pentru sustinerea procesului de invatare in contextul riscului de infectie cu coronavirus SARS-COV-2"/>
    <n v="149095"/>
    <n v="1"/>
    <s v="DA"/>
    <s v="NU"/>
    <x v="1"/>
    <s v="Utilizatori de servicii și aplicații digitale"/>
    <s v="utilizatori"/>
    <n v="0"/>
    <x v="1"/>
    <n v="8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Comuna Vadu Pasii, judetul Buzau necesara desfasurarii activitatii didactice in mediul on-line in contextul provocat de coronavirusul COVID-19"/>
    <n v="149096"/>
    <n v="1"/>
    <s v="DA"/>
    <s v="NU"/>
    <x v="1"/>
    <s v="Utilizatori de servicii și aplicații digitale"/>
    <s v="utilizatori"/>
    <m/>
    <x v="8"/>
    <n v="680"/>
    <m/>
    <m/>
    <n v="0"/>
    <n v="68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Tinca, judetul Bihor"/>
    <n v="149097"/>
    <n v="1"/>
    <s v="DA"/>
    <s v="NU"/>
    <x v="1"/>
    <s v="Utilizatori de servicii și aplicații digitale"/>
    <s v="utilizatori"/>
    <n v="611"/>
    <x v="8"/>
    <n v="61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Comuna Budeasa, judetul Arges necesara desfasurarii activitatii didactice in mediul on-line in contextul provocat de coronavirusul COVID-19"/>
    <n v="149125"/>
    <n v="1"/>
    <s v="DA"/>
    <s v="NU"/>
    <x v="1"/>
    <s v="Utilizatori de servicii și aplicații digitale"/>
    <s v="utilizatori"/>
    <m/>
    <x v="8"/>
    <n v="21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si dispozitive pentru uz scolar, cu acces la internet, pentru desfasurarea  acitivitatilor didactice in mediul on-line,in comuna  Botoroaga,judetul Teleorman"/>
    <n v="149126"/>
    <n v="1"/>
    <s v="DA"/>
    <s v="NU"/>
    <x v="1"/>
    <s v="Utilizatori de servicii și aplicații digitale"/>
    <s v="utilizatori"/>
    <n v="205"/>
    <x v="8"/>
    <n v="20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trea cadrelor didactice cu echipamente/dispozitive electronice necesare desfasurarii activitatii didactice in mediul on-line pentru Scoala Gimnaziala Izvoare, judetul Dolj"/>
    <n v="149129"/>
    <n v="1"/>
    <s v="DA"/>
    <s v="NU"/>
    <x v="1"/>
    <s v="Utilizatori de servicii și aplicații digitale"/>
    <s v="utilizatori"/>
    <n v="134"/>
    <x v="8"/>
    <n v="134"/>
    <n v="76"/>
    <n v="58"/>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Liceul Tehnologic nr. 1 Șuncuiuș, județul Bihor"/>
    <n v="149138"/>
    <n v="1"/>
    <s v="DA"/>
    <s v="NU"/>
    <x v="1"/>
    <s v="Utilizatori de servicii și aplicații digitale"/>
    <s v="utilizatori"/>
    <n v="0"/>
    <x v="8"/>
    <n v="343"/>
    <m/>
    <m/>
    <n v="0"/>
    <n v="34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in comuna Bradeni prin învațamânt în sistem online."/>
    <n v="149145"/>
    <n v="1"/>
    <s v="DA"/>
    <s v="NU"/>
    <x v="1"/>
    <s v="Utilizatori de servicii și aplicații digitale"/>
    <s v="utilizatori"/>
    <n v="0"/>
    <x v="1"/>
    <n v="13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Lunca la procesul de invatare on-line in contextul crizei pandemice create de coronavirusul SARSCoV- 2 prin achizitionarea de echipamente IT"/>
    <n v="149147"/>
    <n v="1"/>
    <s v="DA"/>
    <s v="NU"/>
    <x v="1"/>
    <s v="Utilizatori de servicii și aplicații digitale"/>
    <s v="utilizatori"/>
    <n v="30"/>
    <x v="1"/>
    <n v="3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si dotarea cu echipamente TIC necesare invatamantului on-line a elevilor Scolii Gimnaziale Zam, comuna Zam, jud. Hunedoara"/>
    <n v="149190"/>
    <n v="1"/>
    <s v="DA"/>
    <s v="NU"/>
    <x v="1"/>
    <s v="Utilizatori de servicii și aplicații digitale"/>
    <s v="utilizatori"/>
    <n v="120"/>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invatamantului preuniversitar din comuna Madaras pentru desfasurarea în mediu on-line a activității didactice"/>
    <n v="149194"/>
    <n v="1"/>
    <s v="DA"/>
    <s v="NU"/>
    <x v="1"/>
    <s v="Utilizatori de servicii și aplicații digitale"/>
    <s v="utilizatori"/>
    <m/>
    <x v="9"/>
    <n v="14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Gorbănești - Dotarea elevilor din Comuna Gorbănești, Judetul Botosani cu echipamente mobile din domeniul tehnologiei informatiei pentru desfasurarea in bune conditii a activitatilor didactice, in contextul crizei sanitare cauzate de raspandirea virusului SARS-CoV-2"/>
    <n v="149195"/>
    <n v="1"/>
    <s v="DA"/>
    <s v="NU"/>
    <x v="1"/>
    <s v="Utilizatori de servicii și aplicații digitale"/>
    <s v="utilizatori"/>
    <n v="254"/>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Perieni, județul Vaslui"/>
    <n v="147017"/>
    <n v="1"/>
    <s v="DA"/>
    <s v="NU"/>
    <x v="1"/>
    <s v="Utilizatori de servicii și aplicații digitale"/>
    <s v="utilizatori"/>
    <n v="372"/>
    <x v="8"/>
    <n v="372"/>
    <m/>
    <m/>
    <n v="0"/>
    <n v="37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Scoala Gimnaziala nr.1 Nana, jud. Calarasi"/>
    <n v="147022"/>
    <n v="1"/>
    <s v="DA"/>
    <s v="NU"/>
    <x v="1"/>
    <s v="Utilizatori de servicii și aplicații digitale"/>
    <s v="utilizatori"/>
    <n v="0"/>
    <x v="1"/>
    <n v="18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LICEULUI TEHNOLOGIC SPECIAL PELENDAVA"/>
    <n v="147024"/>
    <n v="1"/>
    <s v="DA"/>
    <s v="NU"/>
    <x v="1"/>
    <s v="Utilizatori de servicii și aplicații digitale"/>
    <s v="utilizatori"/>
    <m/>
    <x v="1"/>
    <n v="168"/>
    <m/>
    <m/>
    <n v="0"/>
    <n v="16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MALAIA CU TABLETE SCOLARE SI CU ECHIPAMENTE /DISPOZITIVE ELECTRONICE NECESARE DESFĂȘURĂRII ACTIVITĂȚII DIDACTICE ÎN MEDIUL ON-LINE"/>
    <n v="147025"/>
    <n v="1"/>
    <s v="DA"/>
    <s v="NU"/>
    <x v="1"/>
    <s v="Utilizatori de servicii și aplicații digitale"/>
    <s v="utilizatori"/>
    <n v="0"/>
    <x v="1"/>
    <n v="15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Scoala on-line&quot;"/>
    <n v="147084"/>
    <n v="1"/>
    <s v="DA"/>
    <s v="NU"/>
    <x v="1"/>
    <s v="Utilizatori de servicii și aplicații digitale"/>
    <s v="utilizatori"/>
    <m/>
    <x v="8"/>
    <n v="146"/>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CRINGENI LA PROCESUL DE INVATARE IN MEDIUL ONLINE SI DESFASURAREA IN BUNE CONDITII A SERVICIULUI PUBLIC DE EDUCATIE"/>
    <n v="147095"/>
    <n v="1"/>
    <s v="DA"/>
    <s v="NU"/>
    <x v="1"/>
    <s v="Utilizatori de servicii și aplicații digitale"/>
    <s v="utilizatori"/>
    <m/>
    <x v="5"/>
    <n v="32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e tipul tabletelor școlare precum și a altor echipamente/dispozitive electronice in comuna Rabagani"/>
    <n v="147101"/>
    <n v="1"/>
    <s v="DA"/>
    <s v="NU"/>
    <x v="1"/>
    <s v="Utilizatori de servicii și aplicații digitale"/>
    <s v="utilizatori"/>
    <m/>
    <x v="8"/>
    <n v="15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Baita cu echipamente IT"/>
    <n v="147103"/>
    <n v="1"/>
    <s v="DA"/>
    <s v="NU"/>
    <x v="1"/>
    <s v="Utilizatori de servicii și aplicații digitale"/>
    <s v="utilizatori"/>
    <n v="151"/>
    <x v="5"/>
    <m/>
    <m/>
    <m/>
    <m/>
    <m/>
    <n v="1"/>
    <x v="12"/>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herm Transylvania - Cercetare, dezvoltare tehnologică și inovare pentru valorificarea potențialului apelor termale, sărate și minerale din regiunea Nord-Vest"/>
    <n v="138634"/>
    <n v="3"/>
    <s v="DA"/>
    <s v="NU"/>
    <x v="4"/>
    <s v="Co-publicații științifice public-private"/>
    <s v="co-publicații științifice"/>
    <n v="4"/>
    <x v="8"/>
    <n v="4"/>
    <n v="0"/>
    <n v="4"/>
    <m/>
    <m/>
    <n v="1"/>
    <x v="4"/>
  </r>
  <r>
    <s v="POC"/>
    <n v="752"/>
    <s v="POC/752/1/1/Mari infrastructuri de CD"/>
    <s v="Proiecte pentru Clustere de Inovare 2019 - LDR (fără București-Ilfov)"/>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Performanță și excelență în domeniul mediului și energiei regenerabile prin entități moderne de tip cluster” cu acronimul PEDMEREMC"/>
    <n v="138692"/>
    <n v="4"/>
    <s v="DA"/>
    <s v="NU"/>
    <x v="4"/>
    <s v="Co-publicații științifice public-private"/>
    <s v="co-publicații științifice"/>
    <n v="0"/>
    <x v="1"/>
    <n v="5"/>
    <m/>
    <m/>
    <n v="0"/>
    <n v="5"/>
    <n v="1"/>
    <x v="12"/>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ții software tip smart city”"/>
    <n v="142815"/>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GORINA SAFE WEB"/>
    <n v="142817"/>
    <n v="1"/>
    <s v="DA"/>
    <s v="NU"/>
    <x v="7"/>
    <s v="Valoarea adăugată brută generată de sectorul TIC"/>
    <s v="% PIB"/>
    <m/>
    <x v="11"/>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vorise - Glasses for the blind"/>
    <n v="142844"/>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HPC.RO – CENTRU DE DATE CU PLATFORMA HPC DE 7,5 PETAFLOPS SPECIALIZAT IN DOMENIUL AI / ML / DL"/>
    <n v="142855"/>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rodusului PostureX pentru protectia utilizatorilor in functie de postura dinamica de securitate cibernetica"/>
    <n v="142857"/>
    <n v="2"/>
    <s v="DA"/>
    <s v="NU"/>
    <x v="7"/>
    <s v="Valoarea adăugată brută generată de sectorul TIC"/>
    <s v="% PIB"/>
    <m/>
    <x v="5"/>
    <m/>
    <m/>
    <m/>
    <m/>
    <m/>
    <n v="1"/>
    <x v="12"/>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estInform"/>
    <n v="142870"/>
    <n v="3"/>
    <s v="DA"/>
    <s v="NU"/>
    <x v="7"/>
    <s v="Valoarea adăugată brută generată de sectorul TIC"/>
    <s v="% PIB"/>
    <m/>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ȘI ALTE ECHIPAMENTE IT NECESARE DESFĂȘURĂRII ACTIVITĂȚII DIDACTICE ON-LINE, PENTRU ELEVII ȘI CADRELE DIDACTICE DIN ÎNVĂȚĂMÂNTUL PREUNIVERSITAR DIN COMUNA SATU MARE, JUDEȚUL SUCEAVA”"/>
    <n v="148517"/>
    <n v="1"/>
    <s v="DA"/>
    <s v="NU"/>
    <x v="1"/>
    <s v="Utilizatori de servicii și aplicații digitale"/>
    <s v="utilizatori"/>
    <n v="170"/>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a altor echipamente/dispozitive necesare activitatii didactice in comuna Criciova"/>
    <n v="148530"/>
    <n v="1"/>
    <s v="DA"/>
    <s v="NU"/>
    <x v="1"/>
    <s v="Utilizatori de servicii și aplicații digitale"/>
    <s v="utilizatori"/>
    <n v="99"/>
    <x v="8"/>
    <n v="99"/>
    <n v="60"/>
    <n v="39"/>
    <n v="0"/>
    <n v="99"/>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școlilor din UAT Oraș Săliște"/>
    <n v="148532"/>
    <n v="1"/>
    <s v="DA"/>
    <s v="NU"/>
    <x v="1"/>
    <s v="Utilizatori de servicii și aplicații digitale"/>
    <s v="utilizatori"/>
    <n v="0"/>
    <x v="1"/>
    <n v="54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educaționale a unităților de învățământ din Municipiul Câmpina prin dotarea cu echipamente IT"/>
    <n v="148534"/>
    <n v="1"/>
    <s v="DA"/>
    <s v="NU"/>
    <x v="1"/>
    <s v="Utilizatori de servicii și aplicații digitale"/>
    <s v="utilizatori"/>
    <n v="0"/>
    <x v="1"/>
    <n v="374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tablete scolare si echipamente/dispozitive electronice pentru unitatile de invatamant din comuna Gura Ocnitei"/>
    <n v="148544"/>
    <n v="1"/>
    <s v="DA"/>
    <s v="NU"/>
    <x v="1"/>
    <s v="Utilizatori de servicii și aplicații digitale"/>
    <s v="utilizatori"/>
    <n v="82"/>
    <x v="1"/>
    <n v="316"/>
    <n v="147"/>
    <n v="169"/>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dispozitive electronice necesare desfășurării activității didactice în mediu on-line, la nivelul Scolii Gimnaziale Nr. 1 Cristesti județul Botosani"/>
    <n v="148556"/>
    <n v="1"/>
    <s v="DA"/>
    <s v="NU"/>
    <x v="1"/>
    <s v="Utilizatori de servicii și aplicații digitale"/>
    <s v="utilizatori"/>
    <m/>
    <x v="9"/>
    <n v="460"/>
    <m/>
    <m/>
    <n v="0"/>
    <n v="46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Comuna OGRA, pentru sustinerea procesului de invatare in contextul riscului de infectie cu coronavirus SARS - COV-2"/>
    <n v="148558"/>
    <n v="1"/>
    <s v="DA"/>
    <s v="NU"/>
    <x v="1"/>
    <s v="Utilizatori de servicii și aplicații digitale"/>
    <s v="utilizatori"/>
    <n v="220"/>
    <x v="1"/>
    <n v="220"/>
    <m/>
    <m/>
    <n v="0"/>
    <n v="22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ECH SCHOOL FOR SPECIAL NEEDS"/>
    <n v="148562"/>
    <n v="1"/>
    <s v="DA"/>
    <s v="NU"/>
    <x v="1"/>
    <s v="Utilizatori de servicii și aplicații digitale"/>
    <s v="utilizatori"/>
    <m/>
    <x v="5"/>
    <n v="22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in orașul Liteni, județul Suceava, cu echipamente TIC necesare pentru derularea activităților didactice în mediul on-line"/>
    <n v="144073"/>
    <n v="3"/>
    <s v="DA"/>
    <s v="NU"/>
    <x v="1"/>
    <s v="Utilizatori de servicii și aplicații digitale"/>
    <s v="utilizatori"/>
    <n v="0"/>
    <x v="8"/>
    <n v="1343"/>
    <m/>
    <m/>
    <n v="0"/>
    <n v="134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Aușeu, județul Bihor"/>
    <n v="144074"/>
    <n v="3"/>
    <s v="DA"/>
    <s v="NU"/>
    <x v="1"/>
    <s v="Utilizatori de servicii și aplicații digitale"/>
    <s v="utilizatori"/>
    <n v="0"/>
    <x v="8"/>
    <n v="226"/>
    <m/>
    <m/>
    <n v="0"/>
    <n v="22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Calarasi la procesul de invatare on-line in contextul crizei pandemice create de coronavirusul SARS-CoV-2 prin achizitionarea de echipamente IT"/>
    <n v="147356"/>
    <n v="1"/>
    <s v="DA"/>
    <s v="NU"/>
    <x v="1"/>
    <s v="Utilizatori de servicii și aplicații digitale"/>
    <s v="utilizatori"/>
    <n v="330"/>
    <x v="8"/>
    <n v="33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Dragutesti"/>
    <n v="147357"/>
    <n v="1"/>
    <s v="DA"/>
    <s v="NU"/>
    <x v="1"/>
    <s v="Utilizatori de servicii și aplicații digitale"/>
    <s v="utilizatori"/>
    <n v="0"/>
    <x v="3"/>
    <n v="263"/>
    <n v="131"/>
    <n v="132"/>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lor din municipiul Toplița"/>
    <n v="147359"/>
    <n v="1"/>
    <s v="DA"/>
    <s v="NU"/>
    <x v="1"/>
    <s v="Utilizatori de servicii și aplicații digitale"/>
    <s v="utilizatori"/>
    <n v="0"/>
    <x v="1"/>
    <n v="2047"/>
    <m/>
    <m/>
    <n v="0"/>
    <n v="204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INFRASTRUCTURII TIC PENTRU SCOALA GIMNAZIALA CAPU DEALULUI’’"/>
    <n v="147374"/>
    <n v="1"/>
    <s v="DA"/>
    <s v="NU"/>
    <x v="1"/>
    <s v="Utilizatori de servicii și aplicații digitale"/>
    <s v="utilizatori"/>
    <m/>
    <x v="1"/>
    <n v="10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ZAU DE CÂMPIE PENTRU COMBATEREA RISCULUI DE INFECTARE CU SARS-COV2"/>
    <n v="147379"/>
    <n v="1"/>
    <s v="DA"/>
    <s v="NU"/>
    <x v="1"/>
    <s v="Utilizatori de servicii și aplicații digitale"/>
    <s v="utilizatori"/>
    <m/>
    <x v="8"/>
    <n v="30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Desesti pentru asigurarea accesului elevilor la procesul de invatare in mediul online"/>
    <n v="147387"/>
    <n v="1"/>
    <s v="DA"/>
    <s v="NU"/>
    <x v="1"/>
    <s v="Utilizatori de servicii și aplicații digitale"/>
    <s v="utilizatori"/>
    <n v="0"/>
    <x v="1"/>
    <n v="15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electronice pentru dotarea unităților de învățământ din Comuna Râșca, județul Suceava"/>
    <n v="147425"/>
    <n v="1"/>
    <s v="DA"/>
    <s v="NU"/>
    <x v="1"/>
    <s v="Utilizatori de servicii și aplicații digitale"/>
    <s v="utilizatori"/>
    <n v="0"/>
    <x v="1"/>
    <n v="510"/>
    <n v="255"/>
    <n v="255"/>
    <n v="0"/>
    <n v="51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TIC pentru o educatie a viitorului in Comuna Baraganu"/>
    <n v="147426"/>
    <n v="1"/>
    <s v="DA"/>
    <s v="NU"/>
    <x v="1"/>
    <s v="Utilizatori de servicii și aplicații digitale"/>
    <s v="utilizatori"/>
    <m/>
    <x v="5"/>
    <n v="24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si cadrele didactice din Comuna Mârsa, județul Giurgiu”"/>
    <n v="147434"/>
    <n v="1"/>
    <s v="DA"/>
    <s v="NU"/>
    <x v="1"/>
    <s v="Utilizatori de servicii și aplicații digitale"/>
    <s v="utilizatori"/>
    <n v="285"/>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NR.1 CRĂCIUNEȘTI PENTRU COMBATEREA RISCULUI DE INFECTARE CU SARS-COV2"/>
    <n v="147436"/>
    <n v="1"/>
    <s v="DA"/>
    <s v="NU"/>
    <x v="1"/>
    <s v="Utilizatori de servicii și aplicații digitale"/>
    <s v="utilizatori"/>
    <m/>
    <x v="8"/>
    <n v="49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facilitarea desfasurarii online a cursurilor de invatamant, in comuna Sofronea"/>
    <n v="147446"/>
    <n v="1"/>
    <s v="DA"/>
    <s v="NU"/>
    <x v="1"/>
    <s v="Utilizatori de servicii și aplicații digitale"/>
    <s v="utilizatori"/>
    <m/>
    <x v="1"/>
    <n v="164"/>
    <n v="86"/>
    <n v="78"/>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Scolii gimnaziale nr. 4 Sibiu prin investitii in infrastructura TIC"/>
    <n v="147455"/>
    <n v="1"/>
    <s v="DA"/>
    <s v="NU"/>
    <x v="1"/>
    <s v="Utilizatori de servicii și aplicații digitale"/>
    <s v="utilizatori"/>
    <n v="763"/>
    <x v="1"/>
    <n v="887"/>
    <n v="504"/>
    <n v="383"/>
    <n v="0"/>
    <n v="88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eficienta la Colegiul Agricol Daniil Popovici Barcianu"/>
    <n v="147460"/>
    <n v="1"/>
    <s v="DA"/>
    <s v="NU"/>
    <x v="1"/>
    <s v="Utilizatori de servicii și aplicații digitale"/>
    <s v="utilizatori"/>
    <n v="430"/>
    <x v="1"/>
    <n v="55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Școala Gimnazială, sat Dăești, comuna Popești"/>
    <n v="147469"/>
    <n v="1"/>
    <s v="DA"/>
    <s v="NU"/>
    <x v="1"/>
    <s v="Utilizatori de servicii și aplicații digitale"/>
    <s v="utilizatori"/>
    <n v="30"/>
    <x v="1"/>
    <n v="22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Viitorul este acum!"/>
    <n v="147474"/>
    <n v="1"/>
    <s v="DA"/>
    <s v="NU"/>
    <x v="1"/>
    <s v="Utilizatori de servicii și aplicații digitale"/>
    <s v="utilizatori"/>
    <n v="870"/>
    <x v="8"/>
    <n v="87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digitală pentru elevii cu dizabilități vizuale"/>
    <n v="147477"/>
    <n v="1"/>
    <s v="DA"/>
    <s v="NU"/>
    <x v="1"/>
    <s v="Utilizatori de servicii și aplicații digitale"/>
    <s v="utilizatori"/>
    <n v="140"/>
    <x v="1"/>
    <n v="22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Chețani, pentru sustinerea procesului de invatare in contextul riscului de infectie cu coronavirus SARS-COV-2"/>
    <n v="147493"/>
    <n v="1"/>
    <s v="DA"/>
    <s v="NU"/>
    <x v="1"/>
    <s v="Utilizatori de servicii și aplicații digitale"/>
    <s v="utilizatori"/>
    <n v="0"/>
    <x v="1"/>
    <n v="19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pentru elevii din Comuna Isalnita, judetul Dolj"/>
    <n v="147497"/>
    <n v="1"/>
    <s v="DA"/>
    <s v="NU"/>
    <x v="1"/>
    <s v="Utilizatori de servicii și aplicații digitale"/>
    <s v="utilizatori"/>
    <m/>
    <x v="5"/>
    <n v="211"/>
    <m/>
    <m/>
    <n v="0"/>
    <n v="21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Municipiul Gheorgheni"/>
    <n v="147500"/>
    <n v="1"/>
    <s v="DA"/>
    <s v="NU"/>
    <x v="1"/>
    <s v="Utilizatori de servicii și aplicații digitale"/>
    <s v="utilizatori"/>
    <n v="0"/>
    <x v="1"/>
    <n v="316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Centrul Școlar de Educație Incluzivă - Buzău”"/>
    <n v="147504"/>
    <n v="1"/>
    <s v="DA"/>
    <s v="NU"/>
    <x v="1"/>
    <s v="Utilizatori de servicii și aplicații digitale"/>
    <s v="utilizatori"/>
    <n v="234"/>
    <x v="1"/>
    <n v="29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ţirea infrastructurii şcolare pentru derularea activităţilor educaţionale în mediul online"/>
    <n v="147507"/>
    <n v="1"/>
    <s v="DA"/>
    <s v="NU"/>
    <x v="1"/>
    <s v="Utilizatori de servicii și aplicații digitale"/>
    <s v="utilizatori"/>
    <n v="2"/>
    <x v="1"/>
    <n v="31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ant din comuna Zarnesti, judetul Buzau"/>
    <n v="147519"/>
    <n v="1"/>
    <s v="DA"/>
    <s v="NU"/>
    <x v="1"/>
    <s v="Utilizatori de servicii și aplicații digitale"/>
    <s v="utilizatori"/>
    <n v="0"/>
    <x v="1"/>
    <n v="348"/>
    <n v="168"/>
    <n v="180"/>
    <n v="0"/>
    <n v="348"/>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ligentă pentru Managementul Integrat al Activităților de Logistică"/>
    <n v="142938"/>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ORESTMON"/>
    <n v="142940"/>
    <n v="2"/>
    <s v="DA"/>
    <s v="NU"/>
    <x v="7"/>
    <s v="Valoarea adăugată brută generată de sectorul TIC"/>
    <s v="% PIB"/>
    <n v="2"/>
    <x v="1"/>
    <n v="10"/>
    <n v="5"/>
    <n v="5"/>
    <m/>
    <m/>
    <n v="2"/>
    <x v="2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i TIC inovative bazate pe AVR, AI si IoT in turism, educatie si promovare online"/>
    <n v="142945"/>
    <n v="2"/>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quot;SIIMMA-CBRNe&quot;- Sistem Informatic Inovativ Mobil de Monitorizare si Avertizare CBRN"/>
    <n v="142951"/>
    <n v="2"/>
    <s v="DA"/>
    <s v="NU"/>
    <x v="7"/>
    <s v="Valoarea adăugată brută generată de sectorul TIC"/>
    <s v="% PIB"/>
    <m/>
    <x v="5"/>
    <m/>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Salcioara, Judetul Dambovita”"/>
    <n v="144427"/>
    <n v="3"/>
    <s v="DA"/>
    <s v="NU"/>
    <x v="1"/>
    <s v="Utilizatori de servicii și aplicații digitale"/>
    <s v="utilizatori"/>
    <n v="0"/>
    <x v="8"/>
    <n v="226"/>
    <m/>
    <m/>
    <n v="0"/>
    <n v="226"/>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 CA UN RĂSPUNS LA PANDEMIE ACHIZIȚIONAREA DE MIJLOACE IT PENTRU DOTAREA INSTITUȚIILOR LOCALE DE ÎNVĂȚĂMÂNT DIN COMUNA RECI, ÎN SCOPUL LANSĂRII ACTIVITĂȚILOR DE E-EDUCAȚIE, EDUCAȚIE PRIN MIJLOACE ON-LINE"/>
    <n v="144428"/>
    <n v="1"/>
    <s v="DA"/>
    <s v="NU"/>
    <x v="1"/>
    <s v="Utilizatori de servicii și aplicații digitale"/>
    <s v="utilizatori"/>
    <n v="0"/>
    <x v="1"/>
    <n v="201"/>
    <n v="106"/>
    <n v="95"/>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Zădăreni, județul Arad"/>
    <n v="144429"/>
    <n v="3"/>
    <s v="DA"/>
    <s v="NU"/>
    <x v="1"/>
    <s v="Utilizatori de servicii și aplicații digitale"/>
    <s v="utilizatori"/>
    <n v="0"/>
    <x v="8"/>
    <n v="197"/>
    <m/>
    <m/>
    <n v="0"/>
    <n v="197"/>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din domeniul tehnologiei informației - IT, pentru unitățile de învățământ din comuna Drăgușeni, județul Galați."/>
    <n v="144434"/>
    <n v="1"/>
    <s v="DA"/>
    <s v="NU"/>
    <x v="1"/>
    <s v="Utilizatori de servicii și aplicații digitale"/>
    <s v="utilizatori"/>
    <n v="0"/>
    <x v="8"/>
    <n v="28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digitalizare prin dotarea cu echipamente TIC a Liceului Tehnologic Meserii si Servicii, Municipiul Buzau - Pot spune DA orelor online!"/>
    <n v="144436"/>
    <n v="1"/>
    <s v="DA"/>
    <s v="NU"/>
    <x v="1"/>
    <s v="Utilizatori de servicii și aplicații digitale"/>
    <s v="utilizatori"/>
    <n v="0"/>
    <x v="1"/>
    <n v="52"/>
    <n v="41"/>
    <n v="11"/>
    <n v="0"/>
    <n v="5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digitalizare prin dotarea cu echipamente TIC a Liceului Tehnologic Meserii si Servicii, Municipiul Buzau - Pot spune DA orelor online!"/>
    <n v="144436"/>
    <n v="1"/>
    <s v="DA"/>
    <s v="NU"/>
    <x v="1"/>
    <s v="Utilizatori de servicii și aplicații digitale"/>
    <s v="utilizatori"/>
    <n v="0"/>
    <x v="8"/>
    <n v="967"/>
    <n v="688"/>
    <n v="279"/>
    <n v="0"/>
    <n v="967"/>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Măgirești, județul Bacău"/>
    <n v="144437"/>
    <n v="3"/>
    <s v="DA"/>
    <s v="NU"/>
    <x v="1"/>
    <s v="Utilizatori de servicii și aplicații digitale"/>
    <s v="utilizatori"/>
    <n v="0"/>
    <x v="8"/>
    <n v="193"/>
    <m/>
    <m/>
    <n v="0"/>
    <n v="19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P.O.N.I. - Educație Participativă în mediul Online prin asigurarea Necesităților de Infrastructură TIC"/>
    <n v="144439"/>
    <n v="1"/>
    <s v="DA"/>
    <s v="NU"/>
    <x v="1"/>
    <s v="Utilizatori de servicii și aplicații digitale"/>
    <s v="utilizatori"/>
    <n v="0"/>
    <x v="8"/>
    <n v="315"/>
    <m/>
    <m/>
    <n v="0"/>
    <n v="315"/>
    <m/>
    <x v="9"/>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digitala in invatamantul preuniversitar din Municipiul Oradea"/>
    <n v="144441"/>
    <n v="1"/>
    <s v="DA"/>
    <s v="NU"/>
    <x v="1"/>
    <s v="Utilizatori de servicii și aplicații digitale"/>
    <s v="utilizatori"/>
    <n v="0"/>
    <x v="8"/>
    <n v="899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Fiscut, jud Arad"/>
    <n v="144442"/>
    <n v="3"/>
    <s v="DA"/>
    <s v="NU"/>
    <x v="1"/>
    <s v="Utilizatori de servicii și aplicații digitale"/>
    <s v="utilizatori"/>
    <n v="0"/>
    <x v="8"/>
    <n v="130"/>
    <m/>
    <m/>
    <n v="0"/>
    <n v="130"/>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rea cadrelor didactice cu echipamente dispozitive electronice necesare desfasurarii activitatii didactice in mediul on-line pentru Scoala Gimnaziala Predesti judetul Dolj"/>
    <n v="144443"/>
    <n v="3"/>
    <s v="DA"/>
    <s v="NU"/>
    <x v="1"/>
    <s v="Utilizatori de servicii și aplicații digitale"/>
    <s v="utilizatori"/>
    <n v="155"/>
    <x v="11"/>
    <n v="155"/>
    <n v="84"/>
    <n v="71"/>
    <n v="0"/>
    <n v="15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anse egale la educatie prin suport IT"/>
    <n v="144444"/>
    <n v="1"/>
    <s v="DA"/>
    <s v="NU"/>
    <x v="1"/>
    <s v="Utilizatori de servicii și aplicații digitale"/>
    <s v="utilizatori"/>
    <n v="18514"/>
    <x v="1"/>
    <n v="1851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anse egale la educatie prin suport IT"/>
    <n v="144444"/>
    <n v="1"/>
    <s v="DA"/>
    <s v="NU"/>
    <x v="1"/>
    <s v="Utilizatori de servicii și aplicații digitale"/>
    <s v="utilizatori"/>
    <n v="1389"/>
    <x v="1"/>
    <n v="138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Sepreus, Judetul Arad”"/>
    <n v="144445"/>
    <n v="1"/>
    <s v="DA"/>
    <s v="NU"/>
    <x v="1"/>
    <s v="Utilizatori de servicii și aplicații digitale"/>
    <s v="utilizatori"/>
    <n v="224"/>
    <x v="8"/>
    <n v="224"/>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Viitorul il asiguram prin educatie in Comuna Roseti, Judetul Calarasi"/>
    <n v="144485"/>
    <n v="1"/>
    <s v="DA"/>
    <s v="NU"/>
    <x v="1"/>
    <s v="Utilizatori de servicii și aplicații digitale"/>
    <s v="utilizatori"/>
    <m/>
    <x v="1"/>
    <n v="68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Socond , Judetul Satu Mare"/>
    <n v="144487"/>
    <n v="1"/>
    <s v="DA"/>
    <s v="NU"/>
    <x v="1"/>
    <s v="Utilizatori de servicii și aplicații digitale"/>
    <s v="utilizatori"/>
    <m/>
    <x v="5"/>
    <n v="46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_educație și digitalizare în județul Dâmbovița"/>
    <n v="144488"/>
    <n v="1"/>
    <s v="DA"/>
    <s v="NU"/>
    <x v="1"/>
    <s v="Utilizatori de servicii și aplicații digitale"/>
    <s v="utilizatori"/>
    <n v="0"/>
    <x v="8"/>
    <n v="14324"/>
    <n v="8376"/>
    <n v="5948"/>
    <n v="0"/>
    <n v="14324"/>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learningTM"/>
    <n v="144489"/>
    <n v="1"/>
    <s v="DA"/>
    <s v="NU"/>
    <x v="1"/>
    <s v="Utilizatori de servicii și aplicații digitale"/>
    <s v="utilizatori"/>
    <n v="1245"/>
    <x v="8"/>
    <n v="1245"/>
    <n v="700"/>
    <n v="545"/>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Simnicu de Sus”"/>
    <n v="144490"/>
    <n v="3"/>
    <s v="DA"/>
    <s v="NU"/>
    <x v="1"/>
    <s v="Utilizatori de servicii și aplicații digitale"/>
    <s v="utilizatori"/>
    <n v="0"/>
    <x v="8"/>
    <n v="232"/>
    <m/>
    <m/>
    <n v="0"/>
    <n v="23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Dobroteasa, jud Olt"/>
    <n v="144525"/>
    <n v="3"/>
    <s v="DA"/>
    <s v="NU"/>
    <x v="1"/>
    <s v="Utilizatori de servicii și aplicații digitale"/>
    <s v="utilizatori"/>
    <n v="0"/>
    <x v="8"/>
    <n v="112"/>
    <m/>
    <m/>
    <n v="0"/>
    <n v="11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din domeniul informatiei-IT mobile, respectiv tablete pentru uz scolar cu acces la internet, precum si a altor echipamente/dispozitive electronice necesare desfasurarii activitatii didactice in mediul on-line pentru Scoala Gimnaziala Cozmesti si Scoala Profesionala Stolniceni-Prajescu din comuna Stolniceni-Prajescu."/>
    <n v="144528"/>
    <n v="1"/>
    <s v="DA"/>
    <s v="NU"/>
    <x v="1"/>
    <s v="Utilizatori de servicii și aplicații digitale"/>
    <s v="utilizatori"/>
    <n v="0"/>
    <x v="1"/>
    <n v="67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necesare desfasurarii activitatii didactice in comuna Dumesti, judetul Iasi"/>
    <n v="144530"/>
    <n v="1"/>
    <s v="DA"/>
    <s v="NU"/>
    <x v="1"/>
    <s v="Utilizatori de servicii și aplicații digitale"/>
    <s v="utilizatori"/>
    <n v="0"/>
    <x v="1"/>
    <n v="58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Colegiul economic Hermes"/>
    <n v="144531"/>
    <n v="1"/>
    <s v="DA"/>
    <s v="NU"/>
    <x v="1"/>
    <s v="Utilizatori de servicii și aplicații digitale"/>
    <s v="utilizatori"/>
    <n v="633"/>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Banatean Otelu Rosu cu echipamente IT pentru participarea la procesul de e-educatie"/>
    <n v="144537"/>
    <n v="1"/>
    <s v="DA"/>
    <s v="NU"/>
    <x v="1"/>
    <s v="Utilizatori de servicii și aplicații digitale"/>
    <s v="utilizatori"/>
    <n v="762"/>
    <x v="8"/>
    <n v="76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SFÂNTUL GHEORGHE” SÂNGEORGIU DE MUREȘ PENTRU COMBATEREA RISCULUI DE INFECTARE CU SARS-COV2"/>
    <n v="144542"/>
    <n v="1"/>
    <s v="DA"/>
    <s v="NU"/>
    <x v="1"/>
    <s v="Utilizatori de servicii și aplicații digitale"/>
    <s v="utilizatori"/>
    <m/>
    <x v="8"/>
    <n v="53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Dotarea cu tablete si echipamente IT a unitatilor de invatamant din UAT NEGRU VODA, Jud.Constanta&quot;"/>
    <n v="144543"/>
    <n v="1"/>
    <s v="DA"/>
    <s v="NU"/>
    <x v="1"/>
    <s v="Utilizatori de servicii și aplicații digitale"/>
    <s v="utilizatori"/>
    <n v="0"/>
    <x v="1"/>
    <n v="66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RTE– Alege Resursele Tehnologice pentru Educație"/>
    <n v="144546"/>
    <n v="1"/>
    <s v="DA"/>
    <s v="NU"/>
    <x v="1"/>
    <s v="Utilizatori de servicii și aplicații digitale"/>
    <s v="utilizatori"/>
    <n v="1064"/>
    <x v="1"/>
    <n v="1289"/>
    <n v="711"/>
    <n v="578"/>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quot;Ioan Didicescu&quot;, comuna Voicești, județul Vâlcea"/>
    <n v="144547"/>
    <n v="1"/>
    <s v="DA"/>
    <s v="NU"/>
    <x v="1"/>
    <s v="Utilizatori de servicii și aplicații digitale"/>
    <s v="utilizatori"/>
    <n v="92"/>
    <x v="1"/>
    <n v="9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procesul educational on-line prin achizitia IT necesare unitatilor scolare din Comuna Văculești, județul Botoșani"/>
    <n v="144550"/>
    <n v="1"/>
    <s v="DA"/>
    <s v="NU"/>
    <x v="1"/>
    <s v="Utilizatori de servicii și aplicații digitale"/>
    <s v="utilizatori"/>
    <n v="134"/>
    <x v="8"/>
    <n v="13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pentru facilitarea desfasurarii online a cursurilor de invatamant, Ia LICEUL TEHNOLOGIC VASILE JUNCU MINIS"/>
    <n v="144552"/>
    <n v="1"/>
    <s v="DA"/>
    <s v="NU"/>
    <x v="1"/>
    <s v="Utilizatori de servicii și aplicații digitale"/>
    <s v="utilizatori"/>
    <m/>
    <x v="1"/>
    <n v="301"/>
    <n v="157"/>
    <n v="144"/>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VERGULEASA LA PROCESUL DE ÎNVĂȚARE ÎN MEDIUL ON-LINE"/>
    <n v="144555"/>
    <n v="3"/>
    <s v="DA"/>
    <s v="NU"/>
    <x v="1"/>
    <s v="Utilizatori de servicii și aplicații digitale"/>
    <s v="utilizatori"/>
    <n v="0"/>
    <x v="8"/>
    <n v="145"/>
    <m/>
    <m/>
    <n v="0"/>
    <n v="14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oala Zalau"/>
    <n v="144557"/>
    <n v="1"/>
    <s v="DA"/>
    <s v="NU"/>
    <x v="1"/>
    <s v="Utilizatori de servicii și aplicații digitale"/>
    <s v="utilizatori"/>
    <n v="0"/>
    <x v="1"/>
    <n v="1082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ŢIE în unitățile din învățământul preuniversitar din Municipiul Slatina"/>
    <n v="144560"/>
    <n v="1"/>
    <s v="DA"/>
    <s v="NU"/>
    <x v="1"/>
    <s v="Utilizatori de servicii și aplicații digitale"/>
    <s v="utilizatori"/>
    <n v="0"/>
    <x v="1"/>
    <n v="1125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orasul Podu Iloaiei, judetul Iasi"/>
    <n v="144561"/>
    <n v="2"/>
    <s v="DA"/>
    <s v="NU"/>
    <x v="1"/>
    <s v="Utilizatori de servicii și aplicații digitale"/>
    <s v="utilizatori"/>
    <n v="0"/>
    <x v="8"/>
    <n v="1698"/>
    <m/>
    <m/>
    <n v="0"/>
    <n v="169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Sinesti, judetul Iasi"/>
    <n v="144562"/>
    <n v="2"/>
    <s v="DA"/>
    <s v="NU"/>
    <x v="1"/>
    <s v="Utilizatori de servicii și aplicații digitale"/>
    <s v="utilizatori"/>
    <n v="0"/>
    <x v="8"/>
    <n v="521"/>
    <m/>
    <m/>
    <n v="0"/>
    <n v="52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EDUCATIONALE TIC PE RAZA COMUNEI MIHAIL KOGALNICEANU, JUDETUL CONSTANTA"/>
    <n v="144568"/>
    <n v="1"/>
    <s v="DA"/>
    <s v="NU"/>
    <x v="1"/>
    <s v="Utilizatori de servicii și aplicații digitale"/>
    <s v="utilizatori"/>
    <n v="992"/>
    <x v="1"/>
    <n v="99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BRATANU DIGITAL"/>
    <n v="144570"/>
    <n v="1"/>
    <s v="DA"/>
    <s v="NU"/>
    <x v="1"/>
    <s v="Utilizatori de servicii și aplicații digitale"/>
    <s v="utilizatori"/>
    <n v="1590"/>
    <x v="8"/>
    <n v="1590"/>
    <m/>
    <m/>
    <n v="0"/>
    <n v="159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SIPOTE, JUDETUL IASI"/>
    <n v="144573"/>
    <n v="2"/>
    <s v="DA"/>
    <s v="NU"/>
    <x v="1"/>
    <s v="Utilizatori de servicii și aplicații digitale"/>
    <s v="utilizatori"/>
    <n v="0"/>
    <x v="8"/>
    <n v="556"/>
    <m/>
    <m/>
    <n v="0"/>
    <n v="55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Radu Vodă"/>
    <n v="144575"/>
    <n v="1"/>
    <s v="DA"/>
    <s v="NU"/>
    <x v="1"/>
    <s v="Utilizatori de servicii și aplicații digitale"/>
    <s v="utilizatori"/>
    <n v="0"/>
    <x v="1"/>
    <n v="26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şi dispozitive necesare activitătii didactice pentru elevii şi cadrele didactice din învăţământul preuniversitar, Comuna Glodeanu Siliştea, Judetul Buzău"/>
    <n v="144576"/>
    <n v="1"/>
    <s v="DA"/>
    <s v="NU"/>
    <x v="1"/>
    <s v="Utilizatori de servicii și aplicații digitale"/>
    <s v="utilizatori"/>
    <n v="0"/>
    <x v="1"/>
    <n v="270"/>
    <n v="127"/>
    <n v="143"/>
    <n v="0"/>
    <n v="27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școlilor din orașul Zlatna"/>
    <n v="144578"/>
    <n v="1"/>
    <s v="DA"/>
    <s v="NU"/>
    <x v="1"/>
    <s v="Utilizatori de servicii și aplicații digitale"/>
    <s v="utilizatori"/>
    <n v="0"/>
    <x v="8"/>
    <n v="675"/>
    <m/>
    <m/>
    <n v="0"/>
    <n v="67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Liceului Tehnologic Constantin George Călinescu Grădiștea"/>
    <n v="144579"/>
    <n v="1"/>
    <s v="DA"/>
    <s v="NU"/>
    <x v="1"/>
    <s v="Utilizatori de servicii și aplicații digitale"/>
    <s v="utilizatori"/>
    <n v="0"/>
    <x v="1"/>
    <n v="30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Școlii Gimnaziale Târnova, Comuna Târnova, Județul Caraș - Severin"/>
    <n v="144580"/>
    <n v="1"/>
    <s v="DA"/>
    <s v="NU"/>
    <x v="1"/>
    <s v="Utilizatori de servicii și aplicații digitale"/>
    <s v="utilizatori"/>
    <n v="90"/>
    <x v="8"/>
    <n v="9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Plugari, judetul Iasi"/>
    <n v="144582"/>
    <n v="2"/>
    <s v="DA"/>
    <s v="NU"/>
    <x v="1"/>
    <s v="Utilizatori de servicii și aplicații digitale"/>
    <s v="utilizatori"/>
    <n v="0"/>
    <x v="8"/>
    <n v="426"/>
    <m/>
    <m/>
    <n v="0"/>
    <n v="42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BOGDANESTI, JUDEȚUL VASLUI"/>
    <n v="144604"/>
    <n v="2"/>
    <s v="DA"/>
    <s v="NU"/>
    <x v="1"/>
    <s v="Utilizatori de servicii și aplicații digitale"/>
    <s v="utilizatori"/>
    <n v="0"/>
    <x v="8"/>
    <n v="374"/>
    <m/>
    <m/>
    <n v="0"/>
    <n v="37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Gimnazială Negoiță Dănăilă Bucești, jud. Galati"/>
    <n v="144605"/>
    <n v="1"/>
    <s v="DA"/>
    <s v="NU"/>
    <x v="1"/>
    <s v="Utilizatori de servicii și aplicații digitale"/>
    <s v="utilizatori"/>
    <n v="0"/>
    <x v="1"/>
    <n v="38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galitate de șanse în educația online in contextul pandemiei Sars-COV 2"/>
    <n v="144608"/>
    <n v="1"/>
    <s v="DA"/>
    <s v="NU"/>
    <x v="1"/>
    <s v="Utilizatori de servicii și aplicații digitale"/>
    <s v="utilizatori"/>
    <n v="749"/>
    <x v="1"/>
    <n v="749"/>
    <n v="364"/>
    <n v="385"/>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ALA PROFESIONALĂ SÂG, COMUNA SÂG, JUDEȚUL SĂLAJ"/>
    <n v="144609"/>
    <n v="1"/>
    <s v="DA"/>
    <s v="NU"/>
    <x v="1"/>
    <s v="Utilizatori de servicii și aplicații digitale"/>
    <s v="utilizatori"/>
    <m/>
    <x v="8"/>
    <n v="37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Liceul Tehnologic ”Ion Creangă” Curtici"/>
    <n v="144612"/>
    <n v="1"/>
    <s v="DA"/>
    <s v="NU"/>
    <x v="1"/>
    <s v="Utilizatori de servicii și aplicații digitale"/>
    <s v="utilizatori"/>
    <n v="0"/>
    <x v="1"/>
    <n v="26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arnova, Judetul Iasi"/>
    <n v="144613"/>
    <n v="4"/>
    <s v="DA"/>
    <s v="NU"/>
    <x v="1"/>
    <s v="Utilizatori de servicii și aplicații digitale"/>
    <s v="utilizatori"/>
    <n v="0"/>
    <x v="8"/>
    <n v="369"/>
    <m/>
    <m/>
    <n v="0"/>
    <n v="36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ORAȘUL SOLCA, JUDEȚUL SUCEAVA"/>
    <n v="144616"/>
    <n v="2"/>
    <s v="DA"/>
    <s v="NU"/>
    <x v="1"/>
    <s v="Utilizatori de servicii și aplicații digitale"/>
    <s v="utilizatori"/>
    <n v="0"/>
    <x v="8"/>
    <n v="511"/>
    <m/>
    <m/>
    <n v="0"/>
    <n v="51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Liceului ”Romulus Paraschivoiu”, Comuna Lovrin, județul Timiș"/>
    <n v="144618"/>
    <n v="1"/>
    <s v="DA"/>
    <s v="NU"/>
    <x v="1"/>
    <s v="Utilizatori de servicii și aplicații digitale"/>
    <s v="utilizatori"/>
    <n v="668"/>
    <x v="8"/>
    <n v="668"/>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Scoala Gimnaziala Ciclova Română, Comuna Ciclova Română, Județul Caraș-Severin"/>
    <n v="144620"/>
    <n v="1"/>
    <s v="DA"/>
    <s v="NU"/>
    <x v="1"/>
    <s v="Utilizatori de servicii și aplicații digitale"/>
    <s v="utilizatori"/>
    <n v="96"/>
    <x v="8"/>
    <n v="96"/>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mobile IT de tipul tabletelor pentru uz școlar și cu echipamente/dispozitive electronice necesare desfășurării activității didactice în mediu on-line pentru Școala Gimnazială din Comuna Mădârjac, judeţul Iaşi"/>
    <n v="144621"/>
    <n v="4"/>
    <s v="DA"/>
    <s v="NU"/>
    <x v="1"/>
    <s v="Utilizatori de servicii și aplicații digitale"/>
    <s v="utilizatori"/>
    <n v="229"/>
    <x v="11"/>
    <n v="229"/>
    <m/>
    <m/>
    <n v="0"/>
    <n v="22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Probota, județul Iași"/>
    <n v="144623"/>
    <n v="1"/>
    <s v="DA"/>
    <s v="NU"/>
    <x v="1"/>
    <s v="Utilizatori de servicii și aplicații digitale"/>
    <s v="utilizatori"/>
    <n v="400"/>
    <x v="8"/>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Gheorghe Manu” Budești"/>
    <n v="144624"/>
    <n v="1"/>
    <s v="DA"/>
    <s v="NU"/>
    <x v="1"/>
    <s v="Utilizatori de servicii și aplicații digitale"/>
    <s v="utilizatori"/>
    <n v="0"/>
    <x v="1"/>
    <n v="85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Liceului Tehnologic nr. 1 Fundulea"/>
    <n v="144625"/>
    <n v="1"/>
    <s v="DA"/>
    <s v="NU"/>
    <x v="1"/>
    <s v="Utilizatori de servicii și aplicații digitale"/>
    <s v="utilizatori"/>
    <n v="0"/>
    <x v="1"/>
    <n v="66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learning, acces la educație pentru elevii Școlii Gimnaziale „Ion Ciorănescu” Moroeni!"/>
    <n v="144626"/>
    <n v="1"/>
    <s v="DA"/>
    <s v="NU"/>
    <x v="1"/>
    <s v="Utilizatori de servicii și aplicații digitale"/>
    <s v="utilizatori"/>
    <n v="5"/>
    <x v="8"/>
    <n v="5"/>
    <n v="4"/>
    <n v="1"/>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learning, acces la educație pentru elevii Școlii Gimnaziale „Ion Ciorănescu” Moroeni!"/>
    <n v="144626"/>
    <n v="1"/>
    <s v="DA"/>
    <s v="NU"/>
    <x v="1"/>
    <s v="Utilizatori de servicii și aplicații digitale"/>
    <s v="utilizatori"/>
    <n v="35"/>
    <x v="8"/>
    <n v="35"/>
    <n v="19"/>
    <n v="16"/>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Comuna Mitrofani, județul Vâlcea"/>
    <n v="144630"/>
    <n v="1"/>
    <s v="DA"/>
    <s v="NU"/>
    <x v="1"/>
    <s v="Utilizatori de servicii și aplicații digitale"/>
    <s v="utilizatori"/>
    <n v="32"/>
    <x v="1"/>
    <n v="3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TIC pentru facilitarea accesului elevilor din Municipiul Sacele la educatie online"/>
    <n v="144632"/>
    <n v="1"/>
    <s v="DA"/>
    <s v="NU"/>
    <x v="1"/>
    <s v="Utilizatori de servicii și aplicații digitale"/>
    <s v="utilizatori"/>
    <n v="0"/>
    <x v="1"/>
    <n v="287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școlare precum și a altor echipamente/dispozitive electronice necesare desfășurării activitătii didactice în mediu on-line, in comuna Nojorid, judetul Bihor"/>
    <n v="144633"/>
    <n v="3"/>
    <s v="DA"/>
    <s v="NU"/>
    <x v="1"/>
    <s v="Utilizatori de servicii și aplicații digitale"/>
    <s v="utilizatori"/>
    <n v="0"/>
    <x v="8"/>
    <n v="340"/>
    <m/>
    <m/>
    <n v="0"/>
    <n v="34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TIC PENTRU ASIGURAREA ACCESULUI ELEVILOR LA PROCESUL DE INVATARE IN MEDIUL ON-LINE"/>
    <n v="144634"/>
    <n v="1"/>
    <s v="DA"/>
    <s v="NU"/>
    <x v="1"/>
    <s v="Utilizatori de servicii și aplicații digitale"/>
    <s v="utilizatori"/>
    <n v="302"/>
    <x v="1"/>
    <n v="30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electronice a unitatilor de invatamant special din subordinea UAT Judetul Vaslui"/>
    <n v="144685"/>
    <n v="1"/>
    <s v="DA"/>
    <s v="NU"/>
    <x v="1"/>
    <s v="Utilizatori de servicii și aplicații digitale"/>
    <s v="utilizatori"/>
    <n v="0"/>
    <x v="5"/>
    <n v="52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ȘCOALA ALBEȘTI, JUDEȚUL BOTOȘANI"/>
    <n v="144686"/>
    <n v="1"/>
    <s v="DA"/>
    <s v="NU"/>
    <x v="1"/>
    <s v="Utilizatori de servicii și aplicații digitale"/>
    <s v="utilizatori"/>
    <n v="0"/>
    <x v="8"/>
    <n v="566"/>
    <n v="300"/>
    <n v="266"/>
    <n v="0"/>
    <n v="56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Virtuala in Municipiul Craiova"/>
    <n v="144687"/>
    <n v="1"/>
    <s v="DA"/>
    <s v="NU"/>
    <x v="1"/>
    <s v="Utilizatori de servicii și aplicații digitale"/>
    <s v="utilizatori"/>
    <m/>
    <x v="5"/>
    <n v="1107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Gimnaziale Capreni"/>
    <n v="144691"/>
    <n v="1"/>
    <s v="DA"/>
    <s v="NU"/>
    <x v="1"/>
    <s v="Utilizatori de servicii și aplicații digitale"/>
    <s v="utilizatori"/>
    <n v="0"/>
    <x v="3"/>
    <n v="91"/>
    <n v="56"/>
    <n v="35"/>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Halchiu cu echipamente IT mobile de tip tableta pentru uz scolar si alte echipamente/dispozitive electronice necesare desfasurarii activitatii in mediul on-line"/>
    <n v="144692"/>
    <n v="1"/>
    <s v="DA"/>
    <s v="NU"/>
    <x v="1"/>
    <s v="Utilizatori de servicii și aplicații digitale"/>
    <s v="utilizatori"/>
    <n v="0"/>
    <x v="1"/>
    <n v="439"/>
    <n v="250"/>
    <n v="189"/>
    <n v="0"/>
    <n v="43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Achizitie tablete pentru uz scolar cu conexiune la internet pe o perioada de 24 de luni, precum si alte echipamente electronice necesare activitătii didactice, in cadrul comunei Amarastii de Sus, judetul Dolj&quot;"/>
    <n v="144693"/>
    <n v="1"/>
    <s v="DA"/>
    <s v="NU"/>
    <x v="1"/>
    <s v="Utilizatori de servicii și aplicații digitale"/>
    <s v="utilizatori"/>
    <n v="135"/>
    <x v="1"/>
    <n v="13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SZENTIVANI MIHALY” GĂLEȘTI PENTRU COMBATEREA RISCULUI DE INFECTARE CU SARS-COV2"/>
    <n v="144694"/>
    <n v="1"/>
    <s v="DA"/>
    <s v="NU"/>
    <x v="1"/>
    <s v="Utilizatori de servicii și aplicații digitale"/>
    <s v="utilizatori"/>
    <m/>
    <x v="8"/>
    <n v="18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TIC PENTRU SCOLILE DIN UAT MIHAI BRAVU, JUD. TULCEA"/>
    <n v="144696"/>
    <n v="2"/>
    <s v="DA"/>
    <s v="NU"/>
    <x v="1"/>
    <s v="Utilizatori de servicii și aplicații digitale"/>
    <s v="utilizatori"/>
    <n v="205"/>
    <x v="11"/>
    <n v="205"/>
    <m/>
    <m/>
    <n v="0"/>
    <n v="205"/>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Hiliseu Horia judetul Botosani&quot;"/>
    <n v="144698"/>
    <n v="1"/>
    <s v="DA"/>
    <s v="NU"/>
    <x v="1"/>
    <s v="Utilizatori de servicii și aplicații digitale"/>
    <s v="utilizatori"/>
    <n v="365"/>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cu echipamente mobile din domeniul tehnologiei informatiei de tipul tabletelor scolare precum si a altor echipamente/dispozitive electronice necesare desfasurarii activitatii didactice in mediu on-line, in comuna Telciu, judetul Bistrița Năsăud"/>
    <n v="144705"/>
    <n v="2"/>
    <s v="DA"/>
    <s v="NU"/>
    <x v="1"/>
    <s v="Utilizatori de servicii și aplicații digitale"/>
    <s v="utilizatori"/>
    <n v="0"/>
    <x v="8"/>
    <n v="634"/>
    <m/>
    <m/>
    <n v="0"/>
    <n v="63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NECESARE DESFASURARII ACTIVITATII DIDACTICE IN COMUNA HARMANESTI, JUDETUL IASI"/>
    <n v="144706"/>
    <n v="1"/>
    <s v="DA"/>
    <s v="NU"/>
    <x v="1"/>
    <s v="Utilizatori de servicii și aplicații digitale"/>
    <s v="utilizatori"/>
    <n v="0"/>
    <x v="1"/>
    <n v="20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MART SCHOOL - Educatie on-line la Scoala Gimnaziala Petru Musat Siret, jud. Suceava"/>
    <n v="144707"/>
    <n v="1"/>
    <s v="DA"/>
    <s v="NU"/>
    <x v="1"/>
    <s v="Utilizatori de servicii și aplicații digitale"/>
    <s v="utilizatori"/>
    <n v="0"/>
    <x v="1"/>
    <n v="423"/>
    <m/>
    <m/>
    <n v="0"/>
    <n v="42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in comuna RECEA  prin învățământ în sistem online"/>
    <n v="144749"/>
    <n v="1"/>
    <s v="DA"/>
    <s v="NU"/>
    <x v="1"/>
    <s v="Utilizatori de servicii și aplicații digitale"/>
    <s v="utilizatori"/>
    <n v="0"/>
    <x v="1"/>
    <n v="20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UNITATILE DE INVATAMANT DIN ORASUL HARSOVA, JUD. CONSTANTA"/>
    <n v="144752"/>
    <n v="1"/>
    <s v="DA"/>
    <s v="NU"/>
    <x v="1"/>
    <s v="Utilizatori de servicii și aplicații digitale"/>
    <s v="utilizatori"/>
    <n v="0"/>
    <x v="1"/>
    <n v="161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in comuna Maierus  prin învățământ în sistem online"/>
    <n v="144757"/>
    <n v="1"/>
    <s v="DA"/>
    <s v="NU"/>
    <x v="1"/>
    <s v="Utilizatori de servicii și aplicații digitale"/>
    <s v="utilizatori"/>
    <n v="0"/>
    <x v="1"/>
    <n v="30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in comuna Comana  prin învățământ în sistem online"/>
    <n v="144758"/>
    <n v="1"/>
    <s v="DA"/>
    <s v="NU"/>
    <x v="1"/>
    <s v="Utilizatori de servicii și aplicații digitale"/>
    <s v="utilizatori"/>
    <n v="0"/>
    <x v="1"/>
    <n v="23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in comuna DUMBRAVITA prin învățământ în sistem online"/>
    <n v="144761"/>
    <n v="1"/>
    <s v="DA"/>
    <s v="NU"/>
    <x v="1"/>
    <s v="Utilizatori de servicii și aplicații digitale"/>
    <s v="utilizatori"/>
    <n v="0"/>
    <x v="1"/>
    <n v="38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de tip tablete pentru uz scolar si alte echipamente/dispozitive electronice necesare desfasurarii activitatii didactice in mediul on-line pentru dotarea unitatilor de invatamant din comuna Maracineni, judetul Buzau"/>
    <n v="144762"/>
    <n v="1"/>
    <s v="DA"/>
    <s v="NU"/>
    <x v="1"/>
    <s v="Utilizatori de servicii și aplicații digitale"/>
    <s v="utilizatori"/>
    <m/>
    <x v="5"/>
    <n v="34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Colegiului National Pedagogic Andrei Saguna Sibiu prin investitii in infrastructura TIC"/>
    <n v="144765"/>
    <n v="1"/>
    <s v="DA"/>
    <s v="NU"/>
    <x v="1"/>
    <s v="Utilizatori de servicii și aplicații digitale"/>
    <s v="utilizatori"/>
    <n v="905"/>
    <x v="1"/>
    <n v="1042"/>
    <n v="691"/>
    <n v="351"/>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conținutului digital şi a infrastructurii TIC la Liceul Teoretic J. G. Tajovsky Nădlac, județul Arad"/>
    <n v="144770"/>
    <n v="1"/>
    <s v="DA"/>
    <s v="NU"/>
    <x v="1"/>
    <s v="Utilizatori de servicii și aplicații digitale"/>
    <s v="utilizatori"/>
    <n v="0"/>
    <x v="12"/>
    <n v="878"/>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tehnice necesare procesului de educatie in sistem online"/>
    <n v="144771"/>
    <n v="1"/>
    <s v="DA"/>
    <s v="NU"/>
    <x v="1"/>
    <s v="Utilizatori de servicii și aplicații digitale"/>
    <s v="utilizatori"/>
    <n v="0"/>
    <x v="1"/>
    <n v="290"/>
    <m/>
    <m/>
    <n v="0"/>
    <n v="29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tehnice necesare prodcesului de educatie in sistem online pentru reteaua scolara din Comuna Brodina,Jud. Suceava"/>
    <n v="144773"/>
    <n v="1"/>
    <s v="DA"/>
    <s v="NU"/>
    <x v="1"/>
    <s v="Utilizatori de servicii și aplicații digitale"/>
    <s v="utilizatori"/>
    <n v="0"/>
    <x v="1"/>
    <n v="409"/>
    <m/>
    <m/>
    <n v="0"/>
    <n v="40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Nusfalau, judetul Salaj"/>
    <n v="146800"/>
    <n v="1"/>
    <s v="DA"/>
    <s v="NU"/>
    <x v="1"/>
    <s v="Utilizatori de servicii și aplicații digitale"/>
    <s v="utilizatori"/>
    <n v="383"/>
    <x v="8"/>
    <n v="38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rea unităților de învățământ din comuna Vârfuri cu sisteme si dispozitive TIC pentru învățare online"/>
    <n v="146828"/>
    <n v="1"/>
    <s v="DA"/>
    <s v="NU"/>
    <x v="1"/>
    <s v="Utilizatori de servicii și aplicații digitale"/>
    <s v="utilizatori"/>
    <n v="45"/>
    <x v="8"/>
    <n v="110"/>
    <n v="60"/>
    <n v="50"/>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preuniversitar de stat de pe raza UAT Forotic cu echipamente IT pentru gestionarea situatiei de pandemie generata de virusul SARS-COV-2"/>
    <n v="146829"/>
    <n v="1"/>
    <s v="DA"/>
    <s v="NU"/>
    <x v="1"/>
    <s v="Utilizatori de servicii și aplicații digitale"/>
    <s v="utilizatori"/>
    <n v="0"/>
    <x v="1"/>
    <n v="17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preuniversitar din Comuna Armeniș, Județul Caraș-Severin"/>
    <n v="146835"/>
    <n v="1"/>
    <s v="DA"/>
    <s v="NU"/>
    <x v="1"/>
    <s v="Utilizatori de servicii și aplicații digitale"/>
    <s v="utilizatori"/>
    <n v="152"/>
    <x v="8"/>
    <n v="15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comuna Livezeni, pentru sustinerea procesului de invatare in contextul riscului de infectie cu coronavirus SARS-COV-2"/>
    <n v="146836"/>
    <n v="1"/>
    <s v="DA"/>
    <s v="NU"/>
    <x v="1"/>
    <s v="Utilizatori de servicii și aplicații digitale"/>
    <s v="utilizatori"/>
    <m/>
    <x v="1"/>
    <n v="31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Carlibaba pentru asigurarea accesului elevilor la procesul de invatare in mediul online"/>
    <n v="146837"/>
    <n v="1"/>
    <s v="DA"/>
    <s v="NU"/>
    <x v="1"/>
    <s v="Utilizatori de servicii și aplicații digitale"/>
    <s v="utilizatori"/>
    <n v="0"/>
    <x v="5"/>
    <n v="195"/>
    <m/>
    <m/>
    <n v="0"/>
    <n v="19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TIEI ON-LINE IN COLEGIUL TEHNIC CIBINIUM SIBIU"/>
    <n v="146838"/>
    <n v="1"/>
    <s v="DA"/>
    <s v="NU"/>
    <x v="1"/>
    <s v="Utilizatori de servicii și aplicații digitale"/>
    <s v="utilizatori"/>
    <n v="370"/>
    <x v="1"/>
    <n v="520"/>
    <n v="412"/>
    <n v="108"/>
    <n v="500"/>
    <n v="2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ȘCOLII GIMNAZIALE ”ION ȚUCULESCU” CRAIOVA"/>
    <n v="146849"/>
    <n v="1"/>
    <s v="DA"/>
    <s v="NU"/>
    <x v="1"/>
    <s v="Utilizatori de servicii și aplicații digitale"/>
    <s v="utilizatori"/>
    <m/>
    <x v="1"/>
    <n v="284"/>
    <m/>
    <m/>
    <n v="0"/>
    <n v="28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Dobrosloveni, județul Olt"/>
    <n v="146865"/>
    <n v="1"/>
    <s v="DA"/>
    <s v="NU"/>
    <x v="1"/>
    <s v="Utilizatori de servicii și aplicații digitale"/>
    <s v="utilizatori"/>
    <n v="0"/>
    <x v="1"/>
    <n v="29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ției de tipul tabletelor școlare precum și a altor echipamente/dispozitive electronice necesare desfășurării activității didactice în mediu on-line, in comuna Copălău, județul Botoșani"/>
    <n v="146866"/>
    <n v="1"/>
    <s v="DA"/>
    <s v="NU"/>
    <x v="1"/>
    <s v="Utilizatori de servicii și aplicații digitale"/>
    <s v="utilizatori"/>
    <m/>
    <x v="9"/>
    <n v="36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LICEULUI TEHNOLOGIC ”ALEXANDRU MACEDONSKI” MELINEȘTI"/>
    <n v="146867"/>
    <n v="1"/>
    <s v="DA"/>
    <s v="NU"/>
    <x v="1"/>
    <s v="Utilizatori de servicii și aplicații digitale"/>
    <s v="utilizatori"/>
    <m/>
    <x v="1"/>
    <n v="451"/>
    <m/>
    <m/>
    <n v="0"/>
    <n v="45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INFRASTRUCTURII TIC PENTRU SCOALA GIMNAZIALA GRECI’’"/>
    <n v="146875"/>
    <n v="1"/>
    <s v="DA"/>
    <s v="NU"/>
    <x v="1"/>
    <s v="Utilizatori de servicii și aplicații digitale"/>
    <s v="utilizatori"/>
    <m/>
    <x v="1"/>
    <n v="64"/>
    <m/>
    <m/>
    <n v="0"/>
    <n v="64"/>
    <m/>
    <x v="9"/>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nvățământ on-line la Școala Gimnazială „Iustin Marșieu” Socodor, județul Arad"/>
    <n v="146883"/>
    <n v="1"/>
    <s v="DA"/>
    <s v="NU"/>
    <x v="1"/>
    <s v="Utilizatori de servicii și aplicații digitale"/>
    <s v="utilizatori"/>
    <n v="211"/>
    <x v="8"/>
    <n v="211"/>
    <n v="105"/>
    <n v="106"/>
    <n v="0"/>
    <n v="211"/>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educationale IT in Comuna Mărgineni, Jud. Bacau"/>
    <n v="146884"/>
    <n v="1"/>
    <s v="DA"/>
    <s v="NU"/>
    <x v="1"/>
    <s v="Utilizatori de servicii și aplicații digitale"/>
    <s v="utilizatori"/>
    <n v="188"/>
    <x v="1"/>
    <n v="188"/>
    <m/>
    <m/>
    <n v="0"/>
    <n v="18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precum si a altor echipamente/dispozitive electronice necesare desfasurarii in conditii de preventie a activitatilor didactice aferente anului scolar 2020-2021, la Școala Gimnazială ”FENYI ISTVAN”, din comuna Căpleni, judetul Satu Mare"/>
    <n v="147180"/>
    <n v="1"/>
    <s v="DA"/>
    <s v="NU"/>
    <x v="1"/>
    <s v="Utilizatori de servicii și aplicații digitale"/>
    <s v="utilizatori"/>
    <n v="15"/>
    <x v="1"/>
    <n v="15"/>
    <n v="10"/>
    <n v="5"/>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precum si a altor echipamente/dispozitive electronice necesare desfasurarii in conditii de preventie a activitatilor didactice aferente anului scolar 2020-2021, la Școala Gimnazială ”FENYI ISTVAN”, din comuna Căpleni, judetul Satu Mare"/>
    <n v="147180"/>
    <n v="1"/>
    <s v="DA"/>
    <s v="NU"/>
    <x v="1"/>
    <s v="Utilizatori de servicii și aplicații digitale"/>
    <s v="utilizatori"/>
    <n v="169"/>
    <x v="1"/>
    <n v="169"/>
    <n v="89"/>
    <n v="80"/>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în domeniul e-educație în școlile de pe raza comunei Lozna, județul Botoșani"/>
    <n v="147183"/>
    <n v="1"/>
    <s v="DA"/>
    <s v="NU"/>
    <x v="1"/>
    <s v="Utilizatori de servicii și aplicații digitale"/>
    <s v="utilizatori"/>
    <n v="0"/>
    <x v="1"/>
    <n v="183"/>
    <n v="84"/>
    <n v="99"/>
    <n v="0"/>
    <n v="18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atire pentru invatamant online la Scoala Gimnaziala Nr.3 Comana"/>
    <n v="147185"/>
    <n v="1"/>
    <s v="DA"/>
    <s v="NU"/>
    <x v="1"/>
    <s v="Utilizatori de servicii și aplicații digitale"/>
    <s v="utilizatori"/>
    <n v="300"/>
    <x v="8"/>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Helegiu, jud. Bacau"/>
    <n v="147197"/>
    <n v="1"/>
    <s v="DA"/>
    <s v="NU"/>
    <x v="1"/>
    <s v="Utilizatori de servicii și aplicații digitale"/>
    <s v="utilizatori"/>
    <n v="0"/>
    <x v="1"/>
    <n v="34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Liceul Tehnologic Justinian Marina, oraș Băile Olănești, județul Vâlcea”"/>
    <n v="147198"/>
    <n v="1"/>
    <s v="DA"/>
    <s v="NU"/>
    <x v="1"/>
    <s v="Utilizatori de servicii și aplicații digitale"/>
    <s v="utilizatori"/>
    <n v="270"/>
    <x v="1"/>
    <n v="27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Gimnaziale Afumati Structura Boureni, judetul Dolj"/>
    <n v="147221"/>
    <n v="1"/>
    <s v="DA"/>
    <s v="NU"/>
    <x v="1"/>
    <s v="Utilizatori de servicii și aplicații digitale"/>
    <s v="utilizatori"/>
    <n v="0"/>
    <x v="3"/>
    <n v="141"/>
    <n v="79"/>
    <n v="62"/>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cu conexiune la internet pe o perioada de 24 de luni, in cadrul comunei Castranova, judetul Dolj”"/>
    <n v="147222"/>
    <n v="1"/>
    <s v="DA"/>
    <s v="NU"/>
    <x v="1"/>
    <s v="Utilizatori de servicii și aplicații digitale"/>
    <s v="utilizatori"/>
    <n v="164"/>
    <x v="1"/>
    <n v="16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ACĂȚARI PENTRU COMBATEREA RISCULUI DE INFECTARE CU SARS-COV2"/>
    <n v="147224"/>
    <n v="1"/>
    <s v="DA"/>
    <s v="NU"/>
    <x v="1"/>
    <s v="Utilizatori de servicii și aplicații digitale"/>
    <s v="utilizatori"/>
    <m/>
    <x v="8"/>
    <n v="26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Someș Odorhei"/>
    <n v="147233"/>
    <n v="1"/>
    <s v="DA"/>
    <s v="NU"/>
    <x v="1"/>
    <s v="Utilizatori de servicii și aplicații digitale"/>
    <s v="utilizatori"/>
    <n v="0"/>
    <x v="8"/>
    <n v="174"/>
    <m/>
    <m/>
    <n v="0"/>
    <n v="17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ătire pentru învăţământ online la Şcoala Gimnazială Cocora"/>
    <n v="147237"/>
    <n v="1"/>
    <s v="DA"/>
    <s v="NU"/>
    <x v="1"/>
    <s v="Utilizatori de servicii și aplicații digitale"/>
    <s v="utilizatori"/>
    <n v="160"/>
    <x v="8"/>
    <n v="16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procesului educational in contextul SARS-CoV2"/>
    <n v="147242"/>
    <n v="1"/>
    <s v="DA"/>
    <s v="NU"/>
    <x v="1"/>
    <s v="Utilizatori de servicii și aplicații digitale"/>
    <s v="utilizatori"/>
    <m/>
    <x v="5"/>
    <n v="51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comuna Codaesti, județul Vaslui"/>
    <n v="147255"/>
    <n v="1"/>
    <s v="DA"/>
    <s v="NU"/>
    <x v="1"/>
    <s v="Utilizatori de servicii și aplicații digitale"/>
    <s v="utilizatori"/>
    <n v="422"/>
    <x v="8"/>
    <n v="422"/>
    <m/>
    <m/>
    <n v="0"/>
    <n v="42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e on-line in Orasul Chitila"/>
    <n v="147258"/>
    <n v="1"/>
    <s v="DA"/>
    <s v="NU"/>
    <x v="1"/>
    <s v="Utilizatori de servicii și aplicații digitale"/>
    <s v="utilizatori"/>
    <n v="0"/>
    <x v="8"/>
    <n v="898"/>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Rona de Sus pentru asigurarea accesului elevilor la procesul de invatare in mediul online"/>
    <n v="147270"/>
    <n v="1"/>
    <s v="DA"/>
    <s v="NU"/>
    <x v="1"/>
    <s v="Utilizatori de servicii și aplicații digitale"/>
    <s v="utilizatori"/>
    <n v="0"/>
    <x v="1"/>
    <n v="26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Municipiul Mangalia cu echipamente IT"/>
    <n v="147276"/>
    <n v="1"/>
    <s v="DA"/>
    <s v="NU"/>
    <x v="1"/>
    <s v="Utilizatori de servicii și aplicații digitale"/>
    <s v="utilizatori"/>
    <n v="0"/>
    <x v="1"/>
    <n v="429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Arieșeni, județul Alba în procesul educațional"/>
    <n v="147277"/>
    <n v="1"/>
    <s v="DA"/>
    <s v="NU"/>
    <x v="1"/>
    <s v="Utilizatori de servicii și aplicații digitale"/>
    <s v="utilizatori"/>
    <n v="179"/>
    <x v="1"/>
    <n v="179"/>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a Liceului Tehnologic Grigore C. Moisil, Târgu Lăpuș"/>
    <n v="147278"/>
    <n v="1"/>
    <s v="DA"/>
    <s v="NU"/>
    <x v="1"/>
    <s v="Utilizatori de servicii și aplicații digitale"/>
    <s v="utilizatori"/>
    <n v="0"/>
    <x v="1"/>
    <n v="947"/>
    <m/>
    <m/>
    <n v="0"/>
    <n v="94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Gimnazială Mireșu Mare"/>
    <n v="147282"/>
    <n v="1"/>
    <s v="DA"/>
    <s v="NU"/>
    <x v="1"/>
    <s v="Utilizatori de servicii și aplicații digitale"/>
    <s v="utilizatori"/>
    <n v="0"/>
    <x v="1"/>
    <n v="33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Scolii gimnaziale nr. 1 Sibiu prin investitii in infrastructura TIC"/>
    <n v="148656"/>
    <n v="1"/>
    <s v="DA"/>
    <s v="NU"/>
    <x v="1"/>
    <s v="Utilizatori de servicii și aplicații digitale"/>
    <s v="utilizatori"/>
    <n v="568"/>
    <x v="1"/>
    <n v="753"/>
    <n v="373"/>
    <n v="380"/>
    <n v="0"/>
    <n v="75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cu acces la internet necesare desfasurarii activitatilor didactice in mediul on-line in cadru Comunei Albesti, Judetul Constanta"/>
    <n v="148659"/>
    <n v="1"/>
    <s v="DA"/>
    <s v="NU"/>
    <x v="1"/>
    <s v="Utilizatori de servicii și aplicații digitale"/>
    <s v="utilizatori"/>
    <n v="300"/>
    <x v="1"/>
    <n v="398535"/>
    <m/>
    <m/>
    <m/>
    <m/>
    <n v="1"/>
    <x v="0"/>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ICE TIPS AND TRIPS PLATFORMA INOVATIVA DE PLANIFICARE A CALATORIILOR"/>
    <n v="142592"/>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digitalizare a proceselor pe baza unor librarii predefinite de blocuri de automatizare, bazata pe tehnologia RPA"/>
    <n v="142599"/>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PP.ENERGY - platforma software inovativa pentru managementul unui sistem distribuit de echilibrare a producătorilor de energie"/>
    <n v="142600"/>
    <n v="3"/>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Centru Inovativ de Servicii de Securitate SECURE"/>
    <n v="142601"/>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e pentru management anticipativ prin AI pentru echipamentele din centrele de date - INNOVA PRO"/>
    <n v="142605"/>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ligent, bazat pe IA si Big Data, pentru diagnoza predictiva a indicatorilor de performanta in procese comerciale"/>
    <n v="142676"/>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GDPR Insights - Sistem pentru asigurarea conformitatii organizationale cu regulamentul GDPR utilizand tehnici de Prelucrare a Limbajului Natural si Big Data"/>
    <n v="142704"/>
    <n v="2"/>
    <s v="DA"/>
    <s v="NU"/>
    <x v="7"/>
    <s v="Valoarea adăugată brută generată de sectorul TIC"/>
    <s v="% PIB"/>
    <m/>
    <x v="11"/>
    <m/>
    <m/>
    <m/>
    <m/>
    <m/>
    <n v="2"/>
    <x v="1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GORINA SAFE WEB"/>
    <n v="142717"/>
    <n v="1"/>
    <s v="DA"/>
    <s v="NU"/>
    <x v="7"/>
    <s v="Valoarea adăugată brută generată de sectorul TIC"/>
    <s v="% PIB"/>
    <m/>
    <x v="5"/>
    <m/>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ă pentru dezvoltare aplicații inteligente destinate tranzacțiilor electronice in contextul digitalizării"/>
    <n v="142753"/>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analiza a imaginilor bazata pe Inteligenta Artificiala pentru detectarea afectiunilor pulmonare, inclusiv cele cauzate de COVID-19"/>
    <n v="142764"/>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VirtualSpaces -  Aplicatii pentru arhitectura si design interior folosind tehnologii de realitate virtuala si augmentata"/>
    <n v="142768"/>
    <n v="2"/>
    <s v="DA"/>
    <s v="NU"/>
    <x v="7"/>
    <s v="Valoarea adăugată brută generată de sectorul TIC"/>
    <s v="% PIB"/>
    <m/>
    <x v="5"/>
    <m/>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unitatea de invatamant din Comuna Catane"/>
    <n v="148448"/>
    <n v="1"/>
    <s v="DA"/>
    <s v="NU"/>
    <x v="1"/>
    <s v="Utilizatori de servicii și aplicații digitale"/>
    <s v="utilizatori"/>
    <n v="0"/>
    <x v="8"/>
    <n v="26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Morteni, județul Dâmbovița în procesul educațional"/>
    <n v="148452"/>
    <n v="1"/>
    <s v="DA"/>
    <s v="NU"/>
    <x v="1"/>
    <s v="Utilizatori de servicii și aplicații digitale"/>
    <s v="utilizatori"/>
    <n v="186"/>
    <x v="1"/>
    <n v="18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CORLATENI, JUDETUL BOTOSANI"/>
    <n v="148467"/>
    <n v="1"/>
    <s v="DA"/>
    <s v="NU"/>
    <x v="1"/>
    <s v="Utilizatori de servicii și aplicații digitale"/>
    <s v="utilizatori"/>
    <n v="154"/>
    <x v="8"/>
    <n v="15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SELEUS JUD ARAD LA PROCESUL DE INVATARE IN MEDIUL ONLINE SI DESFASURAREA IN BUNE CONDITII A SERVICIULUI PUBLIC DE EDUCATIE"/>
    <n v="148474"/>
    <n v="1"/>
    <s v="DA"/>
    <s v="NU"/>
    <x v="1"/>
    <s v="Utilizatori de servicii și aplicații digitale"/>
    <s v="utilizatori"/>
    <m/>
    <x v="5"/>
    <n v="263"/>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ÎN ORAȘUL DĂBULENI, JUDEȚUL DOLJ"/>
    <n v="148476"/>
    <n v="1"/>
    <s v="DA"/>
    <s v="NU"/>
    <x v="1"/>
    <s v="Utilizatori de servicii și aplicații digitale"/>
    <s v="utilizatori"/>
    <n v="0"/>
    <x v="1"/>
    <n v="101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Romanu, Judetul Braila"/>
    <n v="148479"/>
    <n v="1"/>
    <s v="DA"/>
    <s v="NU"/>
    <x v="1"/>
    <s v="Utilizatori de servicii și aplicații digitale"/>
    <s v="utilizatori"/>
    <n v="136"/>
    <x v="8"/>
    <n v="136"/>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în Comuna Lunca Bradului, județul Mureș, pentru susținerea procesului de învățare în contextul riscului de infecție cu coronavirul SARS - COV-2"/>
    <n v="148480"/>
    <n v="1"/>
    <s v="DA"/>
    <s v="NU"/>
    <x v="1"/>
    <s v="Utilizatori de servicii și aplicații digitale"/>
    <s v="utilizatori"/>
    <n v="0"/>
    <x v="1"/>
    <n v="14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Comuna Cristesti pentru sustinerea procesului de invatare in contextul riscului de infectie cu coronavirus SARS - COV-2"/>
    <n v="148482"/>
    <n v="1"/>
    <s v="DA"/>
    <s v="NU"/>
    <x v="1"/>
    <s v="Utilizatori de servicii și aplicații digitale"/>
    <s v="utilizatori"/>
    <n v="252"/>
    <x v="1"/>
    <n v="252"/>
    <m/>
    <m/>
    <n v="0"/>
    <n v="25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a unitatilor de invatamant din Comuna Plesoi, Judetul Dolj"/>
    <n v="148495"/>
    <n v="1"/>
    <s v="DA"/>
    <s v="NU"/>
    <x v="1"/>
    <s v="Utilizatori de servicii și aplicații digitale"/>
    <s v="utilizatori"/>
    <n v="128"/>
    <x v="12"/>
    <n v="128"/>
    <m/>
    <m/>
    <n v="0"/>
    <n v="12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Doba pentru asigurarea accesului elevilor la procesul de invatare in mediul online"/>
    <n v="146651"/>
    <n v="1"/>
    <s v="DA"/>
    <s v="NU"/>
    <x v="1"/>
    <s v="Utilizatori de servicii și aplicații digitale"/>
    <s v="utilizatori"/>
    <n v="0"/>
    <x v="1"/>
    <n v="333"/>
    <m/>
    <m/>
    <n v="0"/>
    <n v="33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a de azi, viitorul de maine"/>
    <n v="146652"/>
    <n v="1"/>
    <s v="DA"/>
    <s v="NU"/>
    <x v="1"/>
    <s v="Utilizatori de servicii și aplicații digitale"/>
    <s v="utilizatori"/>
    <n v="0"/>
    <x v="1"/>
    <n v="26363"/>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I GIMNAZIALE ALEXANDRU CIUCURENCU judetul Tulcea"/>
    <n v="146654"/>
    <n v="1"/>
    <s v="DA"/>
    <s v="NU"/>
    <x v="1"/>
    <s v="Utilizatori de servicii și aplicații digitale"/>
    <s v="utilizatori"/>
    <n v="325"/>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unitatile de invatamant preuniversitar de stat din comuna Costesti, judetul Iasi"/>
    <n v="146683"/>
    <n v="1"/>
    <s v="DA"/>
    <s v="NU"/>
    <x v="1"/>
    <s v="Utilizatori de servicii și aplicații digitale"/>
    <s v="utilizatori"/>
    <n v="0"/>
    <x v="1"/>
    <n v="11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entrului Şcolar pentru Educaţie Incluzivă “Maria Montessori” Constanța în vederea îmbunătăţirii infrastructurii TIC în domeniul e-educaţie”"/>
    <n v="146696"/>
    <n v="1"/>
    <s v="DA"/>
    <s v="NU"/>
    <x v="1"/>
    <s v="Utilizatori de servicii și aplicații digitale"/>
    <s v="utilizatori"/>
    <n v="210"/>
    <x v="5"/>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entrului Şcolar pentru Educaţie Incluzivă “Albatros” Constanța în vederea îmbunătăţirii infrastructurii TIC în domeniul e-educaţie”"/>
    <n v="146708"/>
    <n v="1"/>
    <s v="DA"/>
    <s v="NU"/>
    <x v="1"/>
    <s v="Utilizatori de servicii și aplicații digitale"/>
    <s v="utilizatori"/>
    <n v="434"/>
    <x v="5"/>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vestiții în e-educație în Liceul Teologic Reformat din Mun. Sfântu Gheorghe, jud. Covasna"/>
    <n v="146713"/>
    <n v="1"/>
    <s v="DA"/>
    <s v="NU"/>
    <x v="1"/>
    <s v="Utilizatori de servicii și aplicații digitale"/>
    <s v="utilizatori"/>
    <n v="592"/>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Valcelele, județul Calarasi"/>
    <n v="146714"/>
    <n v="1"/>
    <s v="DA"/>
    <s v="NU"/>
    <x v="1"/>
    <s v="Utilizatori de servicii și aplicații digitale"/>
    <s v="utilizatori"/>
    <n v="0"/>
    <x v="1"/>
    <n v="14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pentru elevii din Comuna Cujmir, judetul MEHEDINTI"/>
    <n v="146719"/>
    <n v="1"/>
    <s v="DA"/>
    <s v="NU"/>
    <x v="1"/>
    <s v="Utilizatori de servicii și aplicații digitale"/>
    <s v="utilizatori"/>
    <m/>
    <x v="1"/>
    <n v="59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i dispozitive IT pentru unitatile de invatamant din comuna Conop, jud. Arad"/>
    <n v="146722"/>
    <n v="1"/>
    <s v="DA"/>
    <s v="NU"/>
    <x v="1"/>
    <s v="Utilizatori de servicii și aplicații digitale"/>
    <s v="utilizatori"/>
    <n v="11"/>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i dispozitive IT pentru unitatile de invatamant din comuna Conop, jud. Arad"/>
    <n v="146722"/>
    <n v="1"/>
    <s v="DA"/>
    <s v="NU"/>
    <x v="1"/>
    <s v="Utilizatori de servicii și aplicații digitale"/>
    <s v="utilizatori"/>
    <n v="182"/>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Școala Gimnazială Nr.2 Sebeș cu tablete scolare pentru desfasurarea in bune conditii a activitatilor didactice in contextul pandemiei de COVID-19”"/>
    <n v="146732"/>
    <n v="1"/>
    <s v="DA"/>
    <s v="NU"/>
    <x v="1"/>
    <s v="Utilizatori de servicii și aplicații digitale"/>
    <s v="utilizatori"/>
    <n v="109"/>
    <x v="1"/>
    <n v="109"/>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de calitate în mediul online"/>
    <n v="146735"/>
    <n v="1"/>
    <s v="DA"/>
    <s v="NU"/>
    <x v="1"/>
    <s v="Utilizatori de servicii și aplicații digitale"/>
    <s v="utilizatori"/>
    <n v="781"/>
    <x v="8"/>
    <n v="78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E-ÎNVĂȚARE, EDUCATIE ÎN SIGURANȚĂ PENTRU COPIII DIN COMUNA HÂRSENI, JUDETUL BRAȘOV”"/>
    <n v="146737"/>
    <n v="1"/>
    <s v="DA"/>
    <s v="NU"/>
    <x v="1"/>
    <s v="Utilizatori de servicii și aplicații digitale"/>
    <s v="utilizatori"/>
    <n v="121"/>
    <x v="8"/>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IT pentru studenții cu burse sociale în vederea desfasurarii activitaților didactice în contextul pandemiei SARS-COV-2"/>
    <n v="146739"/>
    <n v="1"/>
    <s v="DA"/>
    <s v="NU"/>
    <x v="1"/>
    <s v="Utilizatori de servicii și aplicații digitale"/>
    <s v="utilizatori"/>
    <n v="321"/>
    <x v="8"/>
    <n v="32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la Școala Gimnazială ”Ion Buteanu” Buceș"/>
    <n v="146741"/>
    <n v="1"/>
    <s v="DA"/>
    <s v="NU"/>
    <x v="1"/>
    <s v="Utilizatori de servicii și aplicații digitale"/>
    <s v="utilizatori"/>
    <n v="124"/>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quot;Sorin Leia&quot; Tomesti, cu echipamente mobile din domeniul tehnologiei informaţiei, pentru desfasurarea procesului educational de tip scoala on-line"/>
    <n v="146757"/>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SISTEMICE IN DOMENIUL E-EDUCATIE IN ORASUL MILIȘAUȚI  , JUDETUL SUCEAVA"/>
    <n v="146763"/>
    <n v="1"/>
    <s v="DA"/>
    <s v="NU"/>
    <x v="1"/>
    <s v="Utilizatori de servicii și aplicații digitale"/>
    <s v="utilizatori"/>
    <n v="0"/>
    <x v="1"/>
    <n v="453"/>
    <m/>
    <m/>
    <n v="0"/>
    <n v="45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preuniversitar din Comuna Șandra, Județul Timiș"/>
    <n v="146799"/>
    <n v="1"/>
    <s v="DA"/>
    <s v="NU"/>
    <x v="1"/>
    <s v="Utilizatori de servicii și aplicații digitale"/>
    <s v="utilizatori"/>
    <n v="205"/>
    <x v="8"/>
    <n v="20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DE ECHIPAMENTE TIC PENTRU UNITATILE DE INVATAMANT PREUNIVERSITAR DIN COMUNA UNGURENI, JUDETUL BOTOSANI"/>
    <n v="148667"/>
    <n v="1"/>
    <s v="DA"/>
    <s v="NU"/>
    <x v="1"/>
    <s v="Utilizatori de servicii și aplicații digitale"/>
    <s v="utilizatori"/>
    <n v="0"/>
    <x v="8"/>
    <n v="54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Damienesti - Dotarea elevilor din Comuna Damienesti, judetul Bacau cu echipamente mobile din domeniul tehnologiei informatiei pentru desfasurarea in bune conditii a activitatilor didactice, in contextul crizei sanitare cauzate de raspandirea virusului SARS-CoV-2"/>
    <n v="148586"/>
    <n v="1"/>
    <s v="DA"/>
    <s v="NU"/>
    <x v="1"/>
    <s v="Utilizatori de servicii și aplicații digitale"/>
    <s v="utilizatori"/>
    <n v="69"/>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CINCU, JUDETUL BRASOV"/>
    <n v="148587"/>
    <n v="1"/>
    <s v="DA"/>
    <s v="NU"/>
    <x v="1"/>
    <s v="Utilizatori de servicii și aplicații digitale"/>
    <s v="utilizatori"/>
    <n v="179"/>
    <x v="1"/>
    <n v="179"/>
    <n v="84"/>
    <n v="95"/>
    <n v="0"/>
    <n v="179"/>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TIC pentru o educatie a viitorului in Orasul Cisnadie"/>
    <n v="148607"/>
    <n v="1"/>
    <s v="DA"/>
    <s v="NU"/>
    <x v="1"/>
    <s v="Utilizatori de servicii și aplicații digitale"/>
    <s v="utilizatori"/>
    <m/>
    <x v="5"/>
    <n v="142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in comuna Părău  prin învățământ în sistem online"/>
    <n v="148609"/>
    <n v="1"/>
    <s v="DA"/>
    <s v="NU"/>
    <x v="1"/>
    <s v="Utilizatori de servicii și aplicații digitale"/>
    <s v="utilizatori"/>
    <n v="0"/>
    <x v="1"/>
    <n v="110"/>
    <m/>
    <m/>
    <m/>
    <m/>
    <n v="1"/>
    <x v="8"/>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de cercetare pentru tehnologii viitoare de comunicatii mobile 5G"/>
    <n v="103278"/>
    <n v="3"/>
    <s v="DA"/>
    <s v="DA"/>
    <x v="0"/>
    <s v="Co-publicaţii ştiinţifice public-private la 1 mil. Locuitori"/>
    <s v="publicații/1 mil. locuitori"/>
    <n v="0"/>
    <x v="8"/>
    <n v="3"/>
    <m/>
    <m/>
    <m/>
    <m/>
    <n v="1"/>
    <x v="3"/>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tii pentru dotarea laboratoarelor din cadrul departamentului de CD in domeniul comunicatiilor mobile ale viitorului din cadrul Ad Net Market Media"/>
    <n v="103279"/>
    <n v="18"/>
    <s v="DA"/>
    <s v="DA"/>
    <x v="0"/>
    <s v="Co-publicaţii ştiinţifice public-private la 1 mil. Locuitori"/>
    <s v="publicații/1 mil. locuitori"/>
    <n v="0"/>
    <x v="4"/>
    <n v="5"/>
    <m/>
    <m/>
    <n v="0"/>
    <n v="5"/>
    <n v="1"/>
    <x v="3"/>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I ANALYTICS - Sistemul Informatic de integrare  şi valorificare operaţională şi analitică  a volumelor mari de date"/>
    <n v="101622"/>
    <n v="29"/>
    <s v="DA"/>
    <s v="DA"/>
    <x v="1"/>
    <s v="Utilizatori de servicii și aplicații digitale"/>
    <s v="utilizatori"/>
    <n v="3"/>
    <x v="9"/>
    <n v="3"/>
    <m/>
    <m/>
    <n v="0.375"/>
    <n v="2.625"/>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ateriale avansate speciale pe baza de bor si de pamanturi rare-REBMAT"/>
    <n v="103529"/>
    <n v="33"/>
    <s v="DA"/>
    <s v="DA"/>
    <x v="5"/>
    <s v="Proiecte depuse la Programul cadru al UE Orizont 2020 sau alte programe de cercetare din cadrul UE"/>
    <s v="Proiecte"/>
    <n v="0"/>
    <x v="5"/>
    <n v="4"/>
    <m/>
    <m/>
    <n v="0.45"/>
    <n v="3.55"/>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sistemelor socio-fizico-cibernetice pe baza Internetului Lucrurilor în fabrica viitorului - DiFiCIL"/>
    <n v="103107"/>
    <n v="55"/>
    <s v="DA"/>
    <s v="DA"/>
    <x v="5"/>
    <s v="Proiecte depuse la Programul cadru al UE Orizont 2020 sau alte programe de cercetare din cadrul UE"/>
    <s v="Proiecte"/>
    <n v="6"/>
    <x v="1"/>
    <n v="6"/>
    <m/>
    <m/>
    <n v="0.68"/>
    <n v="5.3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CELARU JUD DOLJ LA PROCESUL DE INVATARE IN MEDIUL ONLINE SI DESFASURAREA IN BUNE CONDITII A SERVICIULUI PUBLIC DE EDUCATIE"/>
    <n v="148172"/>
    <n v="1"/>
    <s v="DA"/>
    <s v="NU"/>
    <x v="1"/>
    <s v="Utilizatori de servicii și aplicații digitale"/>
    <s v="utilizatori"/>
    <m/>
    <x v="5"/>
    <n v="336"/>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cadrul Scolii Profesionale Speciale Ïon Teodorescu din Slobozia"/>
    <n v="148209"/>
    <n v="1"/>
    <s v="DA"/>
    <s v="NU"/>
    <x v="1"/>
    <s v="Utilizatori de servicii și aplicații digitale"/>
    <s v="utilizatori"/>
    <n v="0"/>
    <x v="1"/>
    <n v="20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tie in mediul on-line pentru elevii din Comuna Bradesti, judetul Dolj"/>
    <n v="148230"/>
    <n v="1"/>
    <s v="DA"/>
    <s v="NU"/>
    <x v="1"/>
    <s v="Utilizatori de servicii și aplicații digitale"/>
    <s v="utilizatori"/>
    <m/>
    <x v="1"/>
    <n v="16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Grigore Mihăescu”, comuna Vlădești, județul Vâlcea"/>
    <n v="148239"/>
    <n v="1"/>
    <s v="DA"/>
    <s v="NU"/>
    <x v="1"/>
    <s v="Utilizatori de servicii și aplicații digitale"/>
    <s v="utilizatori"/>
    <n v="131"/>
    <x v="1"/>
    <n v="13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Priboieni, judet Arges&quot;&quot;"/>
    <n v="148244"/>
    <n v="1"/>
    <s v="DA"/>
    <s v="NU"/>
    <x v="1"/>
    <s v="Utilizatori de servicii și aplicații digitale"/>
    <s v="utilizatori"/>
    <m/>
    <x v="8"/>
    <n v="208"/>
    <n v="107"/>
    <n v="101"/>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li gimnaziale"/>
    <n v="148249"/>
    <n v="1"/>
    <s v="DA"/>
    <s v="NU"/>
    <x v="1"/>
    <s v="Utilizatori de servicii și aplicații digitale"/>
    <s v="utilizatori"/>
    <n v="66"/>
    <x v="1"/>
    <n v="20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online- transpunerea interactiunii cu elevii  in spatiul virtual"/>
    <n v="148250"/>
    <n v="1"/>
    <s v="DA"/>
    <s v="NU"/>
    <x v="1"/>
    <s v="Utilizatori de servicii și aplicații digitale"/>
    <s v="utilizatori"/>
    <m/>
    <x v="11"/>
    <n v="6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TIC LA NIVELUL ȘCOLII GIMNAZIALE „MATYUS ISTVAN” CHIBED PENTRU COMBATEREA RISCULUI DE INFECTARE CU SARS-COV2"/>
    <n v="148251"/>
    <n v="1"/>
    <s v="DA"/>
    <s v="NU"/>
    <x v="1"/>
    <s v="Utilizatori de servicii și aplicații digitale"/>
    <s v="utilizatori"/>
    <m/>
    <x v="8"/>
    <n v="18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Municipiul Tarnaveni, pentru sustinerea procesului de invatare in contextul riscului de infectie cu coronavirus SARS-COV-2"/>
    <n v="148252"/>
    <n v="1"/>
    <s v="DA"/>
    <s v="NU"/>
    <x v="1"/>
    <s v="Utilizatori de servicii și aplicații digitale"/>
    <s v="utilizatori"/>
    <n v="1862"/>
    <x v="1"/>
    <n v="1862"/>
    <m/>
    <m/>
    <n v="0"/>
    <n v="186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in domeniul tehnologiei informatiei necesare desfășurarii în condiții optime a procesului educațional pentru elevii și cadrele didactice din Comuna Cetariu, județul Bihor"/>
    <n v="148253"/>
    <n v="1"/>
    <s v="DA"/>
    <s v="NU"/>
    <x v="1"/>
    <s v="Utilizatori de servicii și aplicații digitale"/>
    <s v="utilizatori"/>
    <n v="186"/>
    <x v="8"/>
    <n v="186"/>
    <n v="102"/>
    <n v="84"/>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Bucov, judetul Prahova"/>
    <n v="148272"/>
    <n v="1"/>
    <s v="DA"/>
    <s v="NU"/>
    <x v="1"/>
    <s v="Utilizatori de servicii și aplicații digitale"/>
    <s v="utilizatori"/>
    <n v="0"/>
    <x v="1"/>
    <n v="75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egal la Internet pentru Scoala online"/>
    <n v="148274"/>
    <n v="1"/>
    <s v="DA"/>
    <s v="NU"/>
    <x v="1"/>
    <s v="Utilizatori de servicii și aplicații digitale"/>
    <s v="utilizatori"/>
    <n v="0"/>
    <x v="1"/>
    <n v="285"/>
    <n v="156"/>
    <n v="129"/>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ocurarea de echipamente mobile din domeniul tehnologiei informatiei de tipul tabletelor scolare, precum si a altor echipamente/dispozitive electronice"/>
    <n v="148276"/>
    <n v="1"/>
    <s v="DA"/>
    <s v="NU"/>
    <x v="1"/>
    <s v="Utilizatori de servicii și aplicații digitale"/>
    <s v="utilizatori"/>
    <m/>
    <x v="5"/>
    <n v="25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IT pentru desfasurarea activitatii didactice la nivelul comunei Giurgita”"/>
    <n v="148282"/>
    <n v="1"/>
    <s v="DA"/>
    <s v="NU"/>
    <x v="1"/>
    <s v="Utilizatori de servicii și aplicații digitale"/>
    <s v="utilizatori"/>
    <n v="20"/>
    <x v="5"/>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echipamente mobile IT de tipul tabletelor scolare si alte echipamente IT in cadrul unitatilor de invatamant de pe raza comunei Chiojdu, pentru a preveni riscul de infectare cu coronavirusul SARS-Cov-2"/>
    <n v="148284"/>
    <n v="1"/>
    <s v="DA"/>
    <s v="NU"/>
    <x v="1"/>
    <s v="Utilizatori de servicii și aplicații digitale"/>
    <s v="utilizatori"/>
    <m/>
    <x v="5"/>
    <n v="21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si a elevilor din cadrul  Colegiului National Ion Luca Caragiale Moreni , Liceului Tehnologic Petrol Moreni, scoala Gimnaziala nr. 4 Moreni ” din judetul Dambovita cu echipamente mpbile din domeniul tehnologiei informatiei si echipamente/dispozitive electronice"/>
    <n v="148287"/>
    <n v="1"/>
    <s v="DA"/>
    <s v="NU"/>
    <x v="1"/>
    <s v="Utilizatori de servicii și aplicații digitale"/>
    <s v="utilizatori"/>
    <n v="1.9530000000000001"/>
    <x v="1"/>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Pietroasa, cu echipamente mobile din domeniul tehnologiei informaţiei, pentru desfasurarea procesului educational de tip scoala on-line"/>
    <n v="148291"/>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Miheșu de Câmpie, pentru sustinerea procesului de invatare in contextul riscului de infectie cu coronavirus SARS-COV-2”"/>
    <n v="148295"/>
    <n v="1"/>
    <s v="DA"/>
    <s v="NU"/>
    <x v="1"/>
    <s v="Utilizatori de servicii și aplicații digitale"/>
    <s v="utilizatori"/>
    <n v="0"/>
    <x v="1"/>
    <n v="19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ORAȘUL RĂCARI, JUDEȚUL DÂMBOVIȚA, LA PROCESUL DE ÎNVĂȚARE ÎN MEDIUL ON-LINE, ÎN CONTEXTUL CRIZEI PANDEMICE CREATE DE CORONAVIRUSUL SARS-COV-2"/>
    <n v="148706"/>
    <n v="1"/>
    <s v="DA"/>
    <s v="NU"/>
    <x v="1"/>
    <s v="Utilizatori de servicii și aplicații digitale"/>
    <s v="utilizatori"/>
    <n v="0"/>
    <x v="1"/>
    <n v="951"/>
    <m/>
    <m/>
    <n v="0"/>
    <n v="951"/>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si alte echipamente necesare desfășurării activității didactice on-line la nivelul Școlii Gimnaziale nr 1, comuna Dimăcheni, județul Botoșani"/>
    <n v="149198"/>
    <n v="1"/>
    <s v="DA"/>
    <s v="NU"/>
    <x v="1"/>
    <s v="Utilizatori de servicii și aplicații digitale"/>
    <s v="utilizatori"/>
    <n v="174"/>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COMUNA MOGOȘEȘTI, JUDEȚUL IAȘI"/>
    <n v="149200"/>
    <n v="1"/>
    <s v="DA"/>
    <s v="NU"/>
    <x v="1"/>
    <s v="Utilizatori de servicii și aplicații digitale"/>
    <s v="utilizatori"/>
    <n v="0"/>
    <x v="1"/>
    <n v="512"/>
    <m/>
    <m/>
    <n v="0"/>
    <n v="51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GROJDIBODU CU TABLETE SCOLARE SI CU ECHIPAMENTE /DISPOZITIVE ELECTRONICE NECESARE DESFĂȘURĂRII ACTIVITĂȚII DIDACTICE ÎN MEDIUL ON-LINE"/>
    <n v="149202"/>
    <n v="1"/>
    <s v="DA"/>
    <s v="NU"/>
    <x v="1"/>
    <s v="Utilizatori de servicii și aplicații digitale"/>
    <s v="utilizatori"/>
    <n v="0"/>
    <x v="1"/>
    <n v="13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Mironeasa la procesul de invatare on-line in contextul crizei pandemice create de coronavirusul SARS-CoV-2 prin achizitionarea de echipamente IT"/>
    <n v="149203"/>
    <n v="1"/>
    <s v="DA"/>
    <s v="NU"/>
    <x v="1"/>
    <s v="Utilizatori de servicii și aplicații digitale"/>
    <s v="utilizatori"/>
    <m/>
    <x v="8"/>
    <n v="47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A ONLINE LA UN CLICK DISTANȚĂ"/>
    <n v="149222"/>
    <n v="1"/>
    <s v="DA"/>
    <s v="NU"/>
    <x v="1"/>
    <s v="Utilizatori de servicii și aplicații digitale"/>
    <s v="utilizatori"/>
    <m/>
    <x v="5"/>
    <n v="457"/>
    <m/>
    <m/>
    <n v="0"/>
    <n v="45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Valcau de jos, judetul Salaj"/>
    <n v="149223"/>
    <n v="1"/>
    <s v="DA"/>
    <s v="NU"/>
    <x v="1"/>
    <s v="Utilizatori de servicii și aplicații digitale"/>
    <s v="utilizatori"/>
    <n v="349"/>
    <x v="8"/>
    <n v="34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A ONLINE, O ÎNTÂLNIRE CU VIITORUL"/>
    <n v="149227"/>
    <n v="1"/>
    <s v="DA"/>
    <s v="NU"/>
    <x v="1"/>
    <s v="Utilizatori de servicii și aplicații digitale"/>
    <s v="utilizatori"/>
    <m/>
    <x v="5"/>
    <n v="323"/>
    <m/>
    <m/>
    <n v="0"/>
    <n v="32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tie on-line pentru elevii din zona rurala"/>
    <n v="149228"/>
    <n v="1"/>
    <s v="DA"/>
    <s v="NU"/>
    <x v="1"/>
    <s v="Utilizatori de servicii și aplicații digitale"/>
    <s v="utilizatori"/>
    <n v="207"/>
    <x v="8"/>
    <n v="207"/>
    <n v="120"/>
    <n v="87"/>
    <n v="0"/>
    <n v="207"/>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Papiu Ilarian, pentru sustinerea procesului de invatare in contextul riscului de infectie cu coronavirus SARS-COV-2”"/>
    <n v="149231"/>
    <n v="1"/>
    <s v="DA"/>
    <s v="NU"/>
    <x v="1"/>
    <s v="Utilizatori de servicii și aplicații digitale"/>
    <s v="utilizatori"/>
    <n v="73"/>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alității procesului educațional prin dotarea unităților de învățământ din Municipiul Urziceni cu echipamente IT"/>
    <n v="149233"/>
    <n v="1"/>
    <s v="DA"/>
    <s v="NU"/>
    <x v="1"/>
    <s v="Utilizatori de servicii și aplicații digitale"/>
    <s v="utilizatori"/>
    <n v="0"/>
    <x v="1"/>
    <n v="182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MODERNIZAREA EDUCATIEI PRIN ADAPTAREA LA TEHNOLOGIE"/>
    <n v="149238"/>
    <n v="1"/>
    <s v="DA"/>
    <s v="NU"/>
    <x v="1"/>
    <s v="Utilizatori de servicii și aplicații digitale"/>
    <s v="utilizatori"/>
    <m/>
    <x v="5"/>
    <n v="452"/>
    <m/>
    <m/>
    <n v="0"/>
    <n v="45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a Liceului Teoretic Ion Luca din municipiul Vatra Dornei"/>
    <n v="149240"/>
    <n v="1"/>
    <s v="DA"/>
    <s v="NU"/>
    <x v="1"/>
    <s v="Utilizatori de servicii și aplicații digitale"/>
    <s v="utilizatori"/>
    <m/>
    <x v="8"/>
    <n v="24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tablete școlare și echipamente IT pentru desfășurarea activității didactice în cadrul unităților de învățământ din comuna Conop"/>
    <n v="149243"/>
    <n v="1"/>
    <s v="DA"/>
    <s v="NU"/>
    <x v="1"/>
    <s v="Utilizatori de servicii și aplicații digitale"/>
    <s v="utilizatori"/>
    <n v="182"/>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tablete școlare și echipamente IT pentru desfășurarea activității didactice în cadrul unităților de învățământ din comuna Conop"/>
    <n v="149243"/>
    <n v="1"/>
    <s v="DA"/>
    <s v="NU"/>
    <x v="1"/>
    <s v="Utilizatori de servicii și aplicații digitale"/>
    <s v="utilizatori"/>
    <n v="11"/>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Vânători, pentru sustinerea procesului de invatare in contextul riscului de infectie cu coronavirus SARS-COV-2"/>
    <n v="149247"/>
    <n v="1"/>
    <s v="DA"/>
    <s v="NU"/>
    <x v="1"/>
    <s v="Utilizatori de servicii și aplicații digitale"/>
    <s v="utilizatori"/>
    <n v="205"/>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Mosna Jud. Sibiu la procesul de invatare in mediul online si desfasurarea in bune conditii a serviciului public de educatie"/>
    <n v="149249"/>
    <n v="1"/>
    <s v="DA"/>
    <s v="NU"/>
    <x v="1"/>
    <s v="Utilizatori de servicii și aplicații digitale"/>
    <s v="utilizatori"/>
    <m/>
    <x v="5"/>
    <n v="42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ducația on-line în unitățile de învățământ preuniversitar din orașul Baraolt, județul Covasna"/>
    <n v="149250"/>
    <n v="1"/>
    <s v="DA"/>
    <s v="NU"/>
    <x v="1"/>
    <s v="Utilizatori de servicii și aplicații digitale"/>
    <s v="utilizatori"/>
    <n v="0"/>
    <x v="1"/>
    <n v="120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Neaua, pentru sustinerea procesului de invatare in contextul riscului de infectie cu coronavirus SARS-COV-2"/>
    <n v="149251"/>
    <n v="1"/>
    <s v="DA"/>
    <s v="NU"/>
    <x v="1"/>
    <s v="Utilizatori de servicii și aplicații digitale"/>
    <s v="utilizatori"/>
    <n v="121"/>
    <x v="1"/>
    <n v="121"/>
    <m/>
    <m/>
    <n v="0"/>
    <n v="12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la invatamantul online in scolile din comuna Barasti"/>
    <n v="149255"/>
    <n v="1"/>
    <s v="DA"/>
    <s v="NU"/>
    <x v="1"/>
    <s v="Utilizatori de servicii și aplicații digitale"/>
    <s v="utilizatori"/>
    <n v="42"/>
    <x v="8"/>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Școlii Gimnaziale Păulești cu echipamente necesare desfașurării activității didactice on-line, în comuna Păulești, județul Vrancea"/>
    <n v="149258"/>
    <n v="1"/>
    <s v="DA"/>
    <s v="NU"/>
    <x v="1"/>
    <s v="Utilizatori de servicii și aplicații digitale"/>
    <s v="utilizatori"/>
    <n v="0"/>
    <x v="1"/>
    <n v="117"/>
    <m/>
    <m/>
    <m/>
    <n v="117"/>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Surdila Gaiseanca, Judetul Braila"/>
    <n v="149260"/>
    <n v="1"/>
    <s v="DA"/>
    <s v="NU"/>
    <x v="1"/>
    <s v="Utilizatori de servicii și aplicații digitale"/>
    <s v="utilizatori"/>
    <n v="115"/>
    <x v="8"/>
    <n v="115"/>
    <m/>
    <m/>
    <n v="0"/>
    <n v="115"/>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PRIN ACHIZITIA DE ECHIPAMENTE/DISPOZITIVE ELECTRONICE LA SCOALA GIMNAZIALA NR.1 LIVEZI, COMUNA LIVEZI, JUDETUL BACAU"/>
    <n v="149265"/>
    <n v="1"/>
    <s v="DA"/>
    <s v="NU"/>
    <x v="1"/>
    <s v="Utilizatori de servicii și aplicații digitale"/>
    <s v="utilizatori"/>
    <n v="171"/>
    <x v="8"/>
    <n v="171"/>
    <n v="97"/>
    <n v="74"/>
    <n v="0"/>
    <n v="17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apacitatii desfasurarii activitatii didactice on-line a scolii din Comuna Valea Sarii, judetul Vrancea, prin achizitia de tablete si alte echipamente ITC"/>
    <n v="149267"/>
    <n v="1"/>
    <s v="DA"/>
    <s v="NU"/>
    <x v="1"/>
    <s v="Utilizatori de servicii și aplicații digitale"/>
    <s v="utilizatori"/>
    <n v="0"/>
    <x v="1"/>
    <n v="84"/>
    <m/>
    <m/>
    <m/>
    <n v="84"/>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NECESARE DESFASURARII ACTIVITATI DIDACTICE IN COMUNA CASIN, JUDETUL BACAU"/>
    <n v="149281"/>
    <n v="1"/>
    <s v="DA"/>
    <s v="NU"/>
    <x v="1"/>
    <s v="Utilizatori de servicii și aplicații digitale"/>
    <s v="utilizatori"/>
    <n v="0"/>
    <x v="8"/>
    <n v="19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și a cadrelor didactice din Școala Gimnazială Coroisînmărtin cu echipamente mobile IT de tipul tabletelor școlare, în contextul evoluției epidemiologice a virusului SARS-CoV-2"/>
    <n v="149405"/>
    <n v="1"/>
    <s v="DA"/>
    <s v="NU"/>
    <x v="1"/>
    <s v="Utilizatori de servicii și aplicații digitale"/>
    <s v="utilizatori"/>
    <n v="161"/>
    <x v="8"/>
    <n v="16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probarea achizițiilor de echipamente IT și alte dispozitive, în vederea dotării unităților de învățământ preuniversitar de stat, prin accesarea fondurilor externe nerambursabile în contextul evoluției epidemiologice a virusului SARS-CoV-2"/>
    <n v="149409"/>
    <n v="1"/>
    <s v="DA"/>
    <s v="NU"/>
    <x v="1"/>
    <s v="Utilizatori de servicii și aplicații digitale"/>
    <s v="utilizatori"/>
    <n v="124"/>
    <x v="8"/>
    <n v="124"/>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ări inteligente pentru școlile din comuna Dănciulești, județul Gorj"/>
    <n v="149416"/>
    <n v="1"/>
    <s v="DA"/>
    <s v="NU"/>
    <x v="1"/>
    <s v="Utilizatori de servicii și aplicații digitale"/>
    <s v="utilizatori"/>
    <n v="148"/>
    <x v="6"/>
    <n v="148"/>
    <n v="73"/>
    <n v="75"/>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Comuna Drăgușeni, județul Botoșani"/>
    <n v="149432"/>
    <n v="1"/>
    <s v="DA"/>
    <s v="NU"/>
    <x v="1"/>
    <s v="Utilizatori de servicii și aplicații digitale"/>
    <s v="utilizatori"/>
    <n v="25"/>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ORAȘUL TITU, JUDEȚUL DÂMBOVIȚA, LA PROCESUL DE ÎNVĂȚARE ÎN MEDIUL ON-LINE, ÎN CONTEXTUL CRIZEI PANDEMICE CREATE DE CORONAVIRUSUL SARS-COV-2"/>
    <n v="149434"/>
    <n v="1"/>
    <s v="DA"/>
    <s v="NU"/>
    <x v="1"/>
    <s v="Utilizatori de servicii și aplicații digitale"/>
    <s v="utilizatori"/>
    <m/>
    <x v="1"/>
    <n v="2944"/>
    <m/>
    <m/>
    <n v="0"/>
    <n v="2944"/>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DE LA NIVELUL UNITĂȚILOR DE ÎNVĂȚĂMANT DIN COMUNA CORNI, JUDEȚUL BOTOȘANI"/>
    <n v="149435"/>
    <n v="1"/>
    <s v="DA"/>
    <s v="NU"/>
    <x v="1"/>
    <s v="Utilizatori de servicii și aplicații digitale"/>
    <s v="utilizatori"/>
    <n v="674"/>
    <x v="8"/>
    <n v="674"/>
    <m/>
    <m/>
    <m/>
    <n v="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și cadrele didactice din ȘCOALA GIMNAZIALĂ &quot;PR. GHEORGHE SANDULESCU&quot;, județul Neamț”"/>
    <n v="149437"/>
    <n v="1"/>
    <s v="DA"/>
    <s v="NU"/>
    <x v="1"/>
    <s v="Utilizatori de servicii și aplicații digitale"/>
    <s v="utilizatori"/>
    <n v="120"/>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necesare desfasurarii activitatii didactice on-line in comuna Jilava, judetul Ilfov"/>
    <n v="149440"/>
    <n v="1"/>
    <s v="DA"/>
    <s v="NU"/>
    <x v="1"/>
    <s v="Utilizatori de servicii și aplicații digitale"/>
    <s v="utilizatori"/>
    <n v="0"/>
    <x v="1"/>
    <n v="721"/>
    <m/>
    <m/>
    <n v="721"/>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Costeștii din Vale, Județul Dâmbovița, cu echipamente necesare activității didactice în mediul on-line, pentru desfășurarea în bune condiții a procesului educațional atât pentru elevi, cât și pentru cadrele didactice în contextul crizei pandemice create de coronavirusul SARS-CoV-2"/>
    <n v="149451"/>
    <n v="1"/>
    <s v="DA"/>
    <s v="NU"/>
    <x v="1"/>
    <s v="Utilizatori de servicii și aplicații digitale"/>
    <s v="utilizatori"/>
    <n v="0"/>
    <x v="1"/>
    <n v="168"/>
    <m/>
    <m/>
    <n v="0"/>
    <n v="168"/>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Dognecea, cu echipamente mobile din domeniul tehnologiei informaţiei, pentru desfasurarea procesului educational de tip scoala on-line"/>
    <n v="149453"/>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ul elevilor din comuna Hurezani, jud. Gorj la educatie on-line, prin achizitia de tablete si echipamente electronice"/>
    <n v="149460"/>
    <n v="1"/>
    <s v="DA"/>
    <s v="NU"/>
    <x v="1"/>
    <s v="Utilizatori de servicii și aplicații digitale"/>
    <s v="utilizatori"/>
    <n v="156"/>
    <x v="8"/>
    <n v="156"/>
    <m/>
    <m/>
    <n v="0"/>
    <n v="15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ROATA DE JOS, JUDETUL GIURGIU, LA PROCESUL DE INVATARE IN MEDIUL ON-LINE, IN CONTEXTUL CRIZEI PANDEMICE CREATE DE CORONAVIRUSUL SARS-COV-2"/>
    <n v="149462"/>
    <n v="1"/>
    <s v="DA"/>
    <s v="NU"/>
    <x v="1"/>
    <s v="Utilizatori de servicii și aplicații digitale"/>
    <s v="utilizatori"/>
    <n v="0"/>
    <x v="1"/>
    <n v="162"/>
    <m/>
    <m/>
    <n v="0"/>
    <n v="162"/>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Optimizarea educației on-line în județul Sibiu"/>
    <n v="149466"/>
    <n v="1"/>
    <s v="DA"/>
    <s v="NU"/>
    <x v="1"/>
    <s v="Utilizatori de servicii și aplicații digitale"/>
    <s v="utilizatori"/>
    <n v="2239"/>
    <x v="8"/>
    <n v="2239"/>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continutului digital si a infrastructurii TIC sistematice în domeniul e-educatie a Scolii Gimnaziale din sat Schela, judetul Galati"/>
    <n v="149468"/>
    <n v="1"/>
    <s v="DA"/>
    <s v="NU"/>
    <x v="1"/>
    <s v="Utilizatori de servicii și aplicații digitale"/>
    <s v="utilizatori"/>
    <n v="134"/>
    <x v="8"/>
    <n v="134"/>
    <n v="67"/>
    <n v="67"/>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Comuna SARMAS, pentru sustinerea procesului de invatare in contextul riscului de infectie cu coronavirus SARS - COV-2"/>
    <n v="149470"/>
    <n v="1"/>
    <s v="DA"/>
    <s v="NU"/>
    <x v="1"/>
    <s v="Utilizatori de servicii și aplicații digitale"/>
    <s v="utilizatori"/>
    <n v="215"/>
    <x v="5"/>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comunei Malnas, județul Covasna"/>
    <n v="149473"/>
    <n v="1"/>
    <s v="DA"/>
    <s v="NU"/>
    <x v="1"/>
    <s v="Utilizatori de servicii și aplicații digitale"/>
    <s v="utilizatori"/>
    <n v="72"/>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DIN COMUNA COȘNA, JUDEȚUL SUCEAVA"/>
    <n v="149474"/>
    <n v="1"/>
    <s v="DA"/>
    <s v="NU"/>
    <x v="1"/>
    <s v="Utilizatori de servicii și aplicații digitale"/>
    <s v="utilizatori"/>
    <n v="0"/>
    <x v="8"/>
    <n v="7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si a infrastructurii TIC in unitatea de invatamant din Comuna Cosoveni"/>
    <n v="149477"/>
    <n v="1"/>
    <s v="DA"/>
    <s v="NU"/>
    <x v="1"/>
    <s v="Utilizatori de servicii și aplicații digitale"/>
    <s v="utilizatori"/>
    <n v="0"/>
    <x v="8"/>
    <n v="262"/>
    <m/>
    <m/>
    <n v="0"/>
    <n v="262"/>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Micești, județul Argeș în procesul educațional"/>
    <n v="149544"/>
    <n v="1"/>
    <s v="DA"/>
    <s v="NU"/>
    <x v="1"/>
    <s v="Utilizatori de servicii și aplicații digitale"/>
    <s v="utilizatori"/>
    <n v="255"/>
    <x v="8"/>
    <n v="25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Movila Banului, Judetul Buzău"/>
    <n v="149546"/>
    <n v="1"/>
    <s v="DA"/>
    <s v="NU"/>
    <x v="1"/>
    <s v="Utilizatori de servicii și aplicații digitale"/>
    <s v="utilizatori"/>
    <n v="0"/>
    <x v="1"/>
    <n v="115"/>
    <n v="66"/>
    <n v="49"/>
    <n v="0"/>
    <n v="115"/>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Liebling, cu echipamente mobile din domeniul tehnologiei informaţiei, pentru desfasurarea procesului educational de tip scoala on-line"/>
    <n v="149551"/>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ȘCOLII GIMNAZIALE ”SF. GHEORGHE” CRAIOVA"/>
    <n v="149558"/>
    <n v="1"/>
    <s v="DA"/>
    <s v="NU"/>
    <x v="1"/>
    <s v="Utilizatori de servicii și aplicații digitale"/>
    <s v="utilizatori"/>
    <m/>
    <x v="1"/>
    <n v="1106"/>
    <m/>
    <m/>
    <n v="0"/>
    <n v="110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în Școala Gimnazială Mircea Sântimbreanu din Municipiul Brad, Județul Hunedoara"/>
    <n v="149564"/>
    <n v="1"/>
    <s v="DA"/>
    <s v="NU"/>
    <x v="1"/>
    <s v="Utilizatori de servicii și aplicații digitale"/>
    <s v="utilizatori"/>
    <m/>
    <x v="8"/>
    <n v="42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Scoala Gimnaziala Alecu Russo Iasi”"/>
    <n v="149566"/>
    <n v="1"/>
    <s v="DA"/>
    <s v="NU"/>
    <x v="1"/>
    <s v="Utilizatori de servicii și aplicații digitale"/>
    <s v="utilizatori"/>
    <n v="231"/>
    <x v="1"/>
    <n v="62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TIC mobile, respectiv tablete, necesare activitătii didactice din învătământul preuniversitar, comuna Putineiu, judetul Teleorman"/>
    <n v="149570"/>
    <n v="1"/>
    <s v="DA"/>
    <s v="NU"/>
    <x v="1"/>
    <s v="Utilizatori de servicii și aplicații digitale"/>
    <s v="utilizatori"/>
    <n v="103"/>
    <x v="3"/>
    <n v="10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Scortaru Nou, Judetul Braila"/>
    <n v="149575"/>
    <n v="1"/>
    <s v="DA"/>
    <s v="NU"/>
    <x v="1"/>
    <s v="Utilizatori de servicii și aplicații digitale"/>
    <s v="utilizatori"/>
    <n v="93"/>
    <x v="8"/>
    <n v="93"/>
    <m/>
    <m/>
    <n v="0"/>
    <n v="93"/>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Constantin Daicoviciu, cu echipamente IT in vederea desfasurarii cursurilor in on-line"/>
    <n v="149576"/>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Stanilesti, judetul Vaslui, la procesul de invatare on-line in contexul crizei pandemice create de coronavirusul SARS-CoV-2 prin achiztionarea de echipamente IT"/>
    <n v="149577"/>
    <n v="1"/>
    <s v="DA"/>
    <s v="NU"/>
    <x v="1"/>
    <s v="Utilizatori de servicii și aplicații digitale"/>
    <s v="utilizatori"/>
    <m/>
    <x v="8"/>
    <n v="470"/>
    <m/>
    <m/>
    <n v="0"/>
    <n v="47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Școala Gimnazială Stăncuța”"/>
    <n v="149580"/>
    <n v="1"/>
    <s v="DA"/>
    <s v="NU"/>
    <x v="1"/>
    <s v="Utilizatori de servicii și aplicații digitale"/>
    <s v="utilizatori"/>
    <n v="252"/>
    <x v="1"/>
    <n v="35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din domeniul tehnologiei – it mobile, respectiv tablete, echipamente și dispozitive necesare activitătii didactice pentru elevii şi cadrele didactice din învățământul preuniversitar, Comuna Florica, Judetul Buzău"/>
    <n v="149582"/>
    <n v="1"/>
    <s v="DA"/>
    <s v="NU"/>
    <x v="1"/>
    <s v="Utilizatori de servicii și aplicații digitale"/>
    <s v="utilizatori"/>
    <n v="0"/>
    <x v="1"/>
    <n v="260000"/>
    <n v="116000"/>
    <n v="144000"/>
    <n v="0"/>
    <n v="26000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cu echipamente mobile din domeniul tehnologiei informatiei de tipul tabletelor școlare precum si a altor echipamente/dispozitive electronice necesare desfasurarii activitatii didactice in mediu on-line, in comuna Ineu, județul Bihor"/>
    <n v="149583"/>
    <n v="1"/>
    <s v="DA"/>
    <s v="NU"/>
    <x v="1"/>
    <s v="Utilizatori de servicii și aplicații digitale"/>
    <s v="utilizatori"/>
    <n v="0"/>
    <x v="9"/>
    <n v="55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echipamente mobile IT de tipul tabletelor scolare si alte echipamente IT in cadrul unitatilor de invatamant de pe raza comunei Stalpu, pentru a preveni riscul de infectare cu coronavirusul SARS-Cov-2"/>
    <n v="149587"/>
    <n v="1"/>
    <s v="DA"/>
    <s v="NU"/>
    <x v="1"/>
    <s v="Utilizatori de servicii și aplicații digitale"/>
    <s v="utilizatori"/>
    <m/>
    <x v="5"/>
    <n v="21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NECESARE DESFASURARII ACTIVITATII DIDACTICE IN COMUNA TODIRESTI, JUDETUL IASI"/>
    <n v="144076"/>
    <n v="1"/>
    <s v="DA"/>
    <s v="NU"/>
    <x v="1"/>
    <s v="Utilizatori de servicii și aplicații digitale"/>
    <s v="utilizatori"/>
    <n v="0"/>
    <x v="1"/>
    <n v="62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rea cadrelor didactice cu echipamente dispozitive electronice necesare desfasurarii activitatii didactice in mediul on line pentru Scoala Gimnaziala Belot judetul Dolj"/>
    <n v="144077"/>
    <n v="3"/>
    <s v="DA"/>
    <s v="NU"/>
    <x v="1"/>
    <s v="Utilizatori de servicii și aplicații digitale"/>
    <s v="utilizatori"/>
    <n v="127"/>
    <x v="11"/>
    <n v="127"/>
    <n v="73"/>
    <n v="54"/>
    <n v="0"/>
    <n v="127"/>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ECHIPAMENTE PENTRU DOTAREA SCOLILOR DE PE RAZA COMUNEI TOTEȘTI"/>
    <n v="144078"/>
    <n v="3"/>
    <s v="DA"/>
    <s v="NU"/>
    <x v="1"/>
    <s v="Utilizatori de servicii și aplicații digitale"/>
    <s v="utilizatori"/>
    <n v="0"/>
    <x v="8"/>
    <n v="41"/>
    <m/>
    <m/>
    <n v="0"/>
    <n v="41"/>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IN COMUNA SANSIMION, JUDEȚUL HARGHITA"/>
    <n v="144079"/>
    <n v="3"/>
    <s v="DA"/>
    <s v="NU"/>
    <x v="1"/>
    <s v="Utilizatori de servicii și aplicații digitale"/>
    <s v="utilizatori"/>
    <n v="0"/>
    <x v="11"/>
    <n v="262"/>
    <n v="134"/>
    <n v="128"/>
    <n v="0"/>
    <n v="26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in comuna Dumbrava Roșie, județul Neamț, cu echipamente TIC necesare pentru derularea activităților didactice în mediul on-line"/>
    <n v="144080"/>
    <n v="1"/>
    <s v="DA"/>
    <s v="NU"/>
    <x v="1"/>
    <s v="Utilizatori de servicii și aplicații digitale"/>
    <s v="utilizatori"/>
    <m/>
    <x v="1"/>
    <n v="35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TULUCEȘTI, JUDEȚUL GALAȚI CU ECHIPAMENTE ELECTRONICE"/>
    <n v="144082"/>
    <n v="3"/>
    <s v="DA"/>
    <s v="NU"/>
    <x v="1"/>
    <s v="Utilizatori de servicii și aplicații digitale"/>
    <s v="utilizatori"/>
    <m/>
    <x v="8"/>
    <n v="453"/>
    <m/>
    <m/>
    <n v="0"/>
    <n v="453"/>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unitatile de invatamant preuniversitar de stat din comuna Ceplenita, judetul Iasi"/>
    <n v="144084"/>
    <n v="1"/>
    <s v="DA"/>
    <s v="NU"/>
    <x v="1"/>
    <s v="Utilizatori de servicii și aplicații digitale"/>
    <s v="utilizatori"/>
    <n v="0"/>
    <x v="14"/>
    <n v="24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rea cadrelor didactice cu echipamente/dispozitive electronice necesare desfasurarii activitatii didactice in mediu on-line pentru Scoala Gimnaziala Nr 1 Motatei, judetul Dolj"/>
    <n v="144085"/>
    <n v="1"/>
    <s v="DA"/>
    <s v="NU"/>
    <x v="1"/>
    <s v="Utilizatori de servicii și aplicații digitale"/>
    <s v="utilizatori"/>
    <n v="409"/>
    <x v="8"/>
    <n v="409"/>
    <n v="312"/>
    <n v="97"/>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IN COMUNA PAULENI CIUC, JUDEȚUL HARGHITA"/>
    <n v="144086"/>
    <n v="3"/>
    <s v="DA"/>
    <s v="NU"/>
    <x v="1"/>
    <s v="Utilizatori de servicii și aplicații digitale"/>
    <s v="utilizatori"/>
    <n v="0"/>
    <x v="11"/>
    <n v="91"/>
    <n v="47"/>
    <n v="44"/>
    <n v="0"/>
    <n v="9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Orasul Alesd, judetul Bihor"/>
    <n v="144087"/>
    <n v="3"/>
    <s v="DA"/>
    <s v="NU"/>
    <x v="1"/>
    <s v="Utilizatori de servicii și aplicații digitale"/>
    <s v="utilizatori"/>
    <n v="0"/>
    <x v="8"/>
    <n v="2198"/>
    <m/>
    <m/>
    <n v="0"/>
    <n v="219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ECHIPAMENTE PENTRU DOTAREA SCOLILOR DE PE RAZA COMUNEI GIARMATA"/>
    <n v="144101"/>
    <n v="3"/>
    <s v="DA"/>
    <s v="NU"/>
    <x v="1"/>
    <s v="Utilizatori de servicii și aplicații digitale"/>
    <s v="utilizatori"/>
    <n v="0"/>
    <x v="8"/>
    <n v="498"/>
    <m/>
    <m/>
    <n v="0"/>
    <n v="49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ări TIC pentru un învățământ modern"/>
    <n v="144102"/>
    <n v="1"/>
    <s v="DA"/>
    <s v="NU"/>
    <x v="1"/>
    <s v="Utilizatori de servicii și aplicații digitale"/>
    <s v="utilizatori"/>
    <n v="0"/>
    <x v="1"/>
    <n v="358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Zvoriștea, judetul Suceava”"/>
    <n v="144103"/>
    <n v="1"/>
    <s v="DA"/>
    <s v="NU"/>
    <x v="1"/>
    <s v="Utilizatori de servicii și aplicații digitale"/>
    <s v="utilizatori"/>
    <n v="0"/>
    <x v="8"/>
    <n v="50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TERMINALE MEDIA TIP TABLETE, LAPTOPURI CAMERE WEB ȘI TABLE INTERACTIVE"/>
    <n v="144104"/>
    <n v="3"/>
    <s v="DA"/>
    <s v="NU"/>
    <x v="1"/>
    <s v="Utilizatori de servicii și aplicații digitale"/>
    <s v="utilizatori"/>
    <n v="0"/>
    <x v="8"/>
    <n v="557"/>
    <m/>
    <m/>
    <n v="0"/>
    <n v="557"/>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quot;Andrei Muresanu&quot; Cehu Silvaniei cu echipamente de tipul tabletelor scolare si alte tipuri de echipamente electrice."/>
    <n v="144106"/>
    <n v="1"/>
    <s v="DA"/>
    <s v="NU"/>
    <x v="1"/>
    <s v="Utilizatori de servicii și aplicații digitale"/>
    <s v="utilizatori"/>
    <m/>
    <x v="5"/>
    <n v="28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Gurghiu, judetul Mures”"/>
    <n v="144107"/>
    <n v="3"/>
    <s v="DA"/>
    <s v="NU"/>
    <x v="1"/>
    <s v="Utilizatori de servicii și aplicații digitale"/>
    <s v="utilizatori"/>
    <m/>
    <x v="11"/>
    <n v="670"/>
    <m/>
    <m/>
    <n v="0"/>
    <n v="67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cadrul Școlii Gimnaziale „Mihai Viteazu” Șelimbăr"/>
    <n v="144108"/>
    <n v="1"/>
    <s v="DA"/>
    <s v="NU"/>
    <x v="1"/>
    <s v="Utilizatori de servicii și aplicații digitale"/>
    <s v="utilizatori"/>
    <n v="0"/>
    <x v="1"/>
    <n v="43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Dotarea cu tablete si echipament IT pentru scoala on-line a unitatilor de invatamant din Comuna Cata din Judetul Brasov&quot;"/>
    <n v="144109"/>
    <n v="1"/>
    <s v="DA"/>
    <s v="NU"/>
    <x v="1"/>
    <s v="Utilizatori de servicii și aplicații digitale"/>
    <s v="utilizatori"/>
    <n v="0"/>
    <x v="1"/>
    <n v="200"/>
    <m/>
    <m/>
    <n v="0"/>
    <n v="20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Braniștea"/>
    <n v="144110"/>
    <n v="3"/>
    <s v="DA"/>
    <s v="NU"/>
    <x v="1"/>
    <s v="Utilizatori de servicii și aplicații digitale"/>
    <s v="utilizatori"/>
    <n v="0"/>
    <x v="8"/>
    <n v="150"/>
    <m/>
    <m/>
    <n v="0"/>
    <n v="15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comuna Bodesti, judetul Neamt"/>
    <n v="144111"/>
    <n v="1"/>
    <s v="DA"/>
    <s v="NU"/>
    <x v="1"/>
    <s v="Utilizatori de servicii și aplicații digitale"/>
    <s v="utilizatori"/>
    <n v="0"/>
    <x v="1"/>
    <n v="27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si echipamente IT pentru scoala on-line a unitatilor de invatamant din Comuna Homorod din Judetul Brasov”"/>
    <n v="144112"/>
    <n v="1"/>
    <s v="DA"/>
    <s v="NU"/>
    <x v="1"/>
    <s v="Utilizatori de servicii și aplicații digitale"/>
    <s v="utilizatori"/>
    <n v="0"/>
    <x v="1"/>
    <n v="195"/>
    <m/>
    <m/>
    <n v="0"/>
    <n v="19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Şcoala on-line pentru elevii cu cerinţe educaţionale speciale din judeţul Vâlcea"/>
    <n v="144113"/>
    <n v="1"/>
    <s v="DA"/>
    <s v="NU"/>
    <x v="1"/>
    <s v="Utilizatori de servicii și aplicații digitale"/>
    <s v="utilizatori"/>
    <m/>
    <x v="5"/>
    <n v="476"/>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și dispozitive electronice pentru învățământ, pentru Școala Gimnazială Lunca Ilvei"/>
    <n v="144114"/>
    <n v="3"/>
    <s v="DA"/>
    <s v="NU"/>
    <x v="1"/>
    <s v="Utilizatori de servicii și aplicații digitale"/>
    <s v="utilizatori"/>
    <n v="0"/>
    <x v="8"/>
    <n v="218"/>
    <m/>
    <m/>
    <n v="0"/>
    <n v="21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Unguraș"/>
    <n v="144116"/>
    <n v="2"/>
    <s v="DA"/>
    <s v="NU"/>
    <x v="1"/>
    <s v="Utilizatori de servicii și aplicații digitale"/>
    <s v="utilizatori"/>
    <n v="0"/>
    <x v="11"/>
    <n v="156"/>
    <m/>
    <m/>
    <n v="0"/>
    <n v="15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învățământul din Sighetu Marmației"/>
    <n v="144117"/>
    <n v="1"/>
    <s v="DA"/>
    <s v="NU"/>
    <x v="1"/>
    <s v="Utilizatori de servicii și aplicații digitale"/>
    <s v="utilizatori"/>
    <n v="7566"/>
    <x v="8"/>
    <n v="756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unitățile de învățământ din Comuna Cricău"/>
    <n v="144119"/>
    <n v="1"/>
    <s v="DA"/>
    <s v="NU"/>
    <x v="1"/>
    <s v="Utilizatori de servicii și aplicații digitale"/>
    <s v="utilizatori"/>
    <n v="0"/>
    <x v="1"/>
    <n v="136"/>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MUNICIPIUL DEJ"/>
    <n v="144120"/>
    <n v="3"/>
    <s v="DA"/>
    <s v="NU"/>
    <x v="1"/>
    <s v="Utilizatori de servicii și aplicații digitale"/>
    <s v="utilizatori"/>
    <n v="0"/>
    <x v="8"/>
    <n v="4833"/>
    <m/>
    <m/>
    <n v="0"/>
    <n v="483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Liceul Tehnologic „Liviu Rebreanu” si Scoala Gimnaziala „Iustin Iliesiu” din comuna Maieru"/>
    <n v="144121"/>
    <n v="3"/>
    <s v="DA"/>
    <s v="NU"/>
    <x v="1"/>
    <s v="Utilizatori de servicii și aplicații digitale"/>
    <s v="utilizatori"/>
    <n v="0"/>
    <x v="8"/>
    <n v="1098"/>
    <m/>
    <m/>
    <n v="0"/>
    <n v="1098"/>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EDICT"/>
    <n v="144122"/>
    <n v="1"/>
    <s v="DA"/>
    <s v="NU"/>
    <x v="7"/>
    <s v="Valoarea adăugată brută generată de sectorul TIC"/>
    <s v="% PIB"/>
    <m/>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 MOBILE PENTRU UZ SCOLAR"/>
    <n v="144139"/>
    <n v="1"/>
    <s v="DA"/>
    <s v="NU"/>
    <x v="1"/>
    <s v="Utilizatori de servicii și aplicații digitale"/>
    <s v="utilizatori"/>
    <n v="290"/>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unitatile de invatamant din Municipiul Bailesti"/>
    <n v="144140"/>
    <n v="4"/>
    <s v="DA"/>
    <s v="NU"/>
    <x v="1"/>
    <s v="Utilizatori de servicii și aplicații digitale"/>
    <s v="utilizatori"/>
    <n v="0"/>
    <x v="8"/>
    <n v="2548"/>
    <m/>
    <m/>
    <n v="0"/>
    <n v="254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TIC necesare pentru derularea activitătilor didactice în mediul on-line a unitătilor de învătământ preuniversitar din Comuna Bezdead, jud. Dâmbovita"/>
    <n v="144141"/>
    <n v="1"/>
    <s v="DA"/>
    <s v="NU"/>
    <x v="1"/>
    <s v="Utilizatori de servicii și aplicații digitale"/>
    <s v="utilizatori"/>
    <n v="241"/>
    <x v="17"/>
    <n v="241"/>
    <m/>
    <m/>
    <n v="0"/>
    <n v="241"/>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Orasul Baia Sprie pentru asigurarea accesului elevilor la procesul de invatare in mediul online"/>
    <n v="144142"/>
    <n v="1"/>
    <s v="DA"/>
    <s v="NU"/>
    <x v="1"/>
    <s v="Utilizatori de servicii și aplicații digitale"/>
    <s v="utilizatori"/>
    <n v="0"/>
    <x v="5"/>
    <n v="104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Capu Câmpului, judetul Suceava”"/>
    <n v="144144"/>
    <n v="1"/>
    <s v="DA"/>
    <s v="NU"/>
    <x v="1"/>
    <s v="Utilizatori de servicii și aplicații digitale"/>
    <s v="utilizatori"/>
    <n v="0"/>
    <x v="8"/>
    <n v="15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Lunca, judetul Mures"/>
    <n v="144146"/>
    <n v="4"/>
    <s v="DA"/>
    <s v="NU"/>
    <x v="1"/>
    <s v="Utilizatori de servicii și aplicații digitale"/>
    <s v="utilizatori"/>
    <m/>
    <x v="11"/>
    <n v="108"/>
    <m/>
    <m/>
    <n v="0"/>
    <n v="10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Profesionala din comuna Tarlisua"/>
    <n v="144147"/>
    <n v="3"/>
    <s v="DA"/>
    <s v="NU"/>
    <x v="1"/>
    <s v="Utilizatori de servicii și aplicații digitale"/>
    <s v="utilizatori"/>
    <n v="0"/>
    <x v="8"/>
    <n v="291"/>
    <m/>
    <m/>
    <n v="0"/>
    <n v="29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Siminicea, judetul Suceava”"/>
    <n v="144148"/>
    <n v="1"/>
    <s v="DA"/>
    <s v="NU"/>
    <x v="1"/>
    <s v="Utilizatori de servicii și aplicații digitale"/>
    <s v="utilizatori"/>
    <n v="152"/>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IT, necesare elevilor Scolii Gimnaziale Mosna"/>
    <n v="144149"/>
    <n v="1"/>
    <s v="DA"/>
    <s v="NU"/>
    <x v="1"/>
    <s v="Utilizatori de servicii și aplicații digitale"/>
    <s v="utilizatori"/>
    <m/>
    <x v="8"/>
    <n v="12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Achiziția de echipamente mobile din domeniul tehnologiei informației pentru desfășurarea în bune condiții a procesului educațional atât pentru elevi, cât și pentru cadrele didactice, în comuna Sântandrei, județul Bihor&quot;"/>
    <n v="144150"/>
    <n v="4"/>
    <s v="DA"/>
    <s v="NU"/>
    <x v="1"/>
    <s v="Utilizatori de servicii și aplicații digitale"/>
    <s v="utilizatori"/>
    <m/>
    <x v="8"/>
    <n v="374"/>
    <n v="212"/>
    <n v="162"/>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orasul Gura Humorului, judetul Suceava”"/>
    <n v="144152"/>
    <n v="1"/>
    <s v="DA"/>
    <s v="NU"/>
    <x v="1"/>
    <s v="Utilizatori de servicii și aplicații digitale"/>
    <s v="utilizatori"/>
    <n v="0"/>
    <x v="8"/>
    <n v="334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IT în vederea desfășurării activităților școlare în contextul SARS-COV-2"/>
    <n v="144153"/>
    <n v="5"/>
    <s v="DA"/>
    <s v="NU"/>
    <x v="1"/>
    <s v="Utilizatori de servicii și aplicații digitale"/>
    <s v="utilizatori"/>
    <n v="0"/>
    <x v="8"/>
    <n v="4370"/>
    <m/>
    <m/>
    <n v="0"/>
    <n v="437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ȚIE ÎN MEDIUL ONLINE, ÎN CONTEXTUL CRIZEI SANITARE COVID-19, ÎN UNITĂȚILE DE ÎNVĂȚĂMÂNT SPECIAL DIN JUDEȚUL GALAȚI"/>
    <n v="144169"/>
    <n v="4"/>
    <s v="DA"/>
    <s v="NU"/>
    <x v="1"/>
    <s v="Utilizatori de servicii și aplicații digitale"/>
    <s v="utilizatori"/>
    <n v="0"/>
    <x v="8"/>
    <n v="898"/>
    <m/>
    <m/>
    <n v="0"/>
    <n v="898"/>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scolare si echipamente pentru invatamnat online"/>
    <n v="144170"/>
    <n v="3"/>
    <s v="DA"/>
    <s v="NU"/>
    <x v="1"/>
    <s v="Utilizatori de servicii și aplicații digitale"/>
    <s v="utilizatori"/>
    <n v="0"/>
    <x v="8"/>
    <n v="129"/>
    <m/>
    <m/>
    <n v="129"/>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5. Achizitionarea de tablete si dispozitive electronice pentru unitatile de invatamant din comuna MAGURI-RACATAU"/>
    <n v="144171"/>
    <n v="3"/>
    <s v="DA"/>
    <s v="NU"/>
    <x v="1"/>
    <s v="Utilizatori de servicii și aplicații digitale"/>
    <s v="utilizatori"/>
    <n v="0"/>
    <x v="8"/>
    <n v="260"/>
    <m/>
    <m/>
    <n v="0"/>
    <n v="26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Online în orașul Șimleu Silvaniei"/>
    <n v="144172"/>
    <n v="1"/>
    <s v="DA"/>
    <s v="NU"/>
    <x v="1"/>
    <s v="Utilizatori de servicii și aplicații digitale"/>
    <s v="utilizatori"/>
    <m/>
    <x v="1"/>
    <n v="2580"/>
    <n v="1317"/>
    <n v="1263"/>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echipamente mobile IT de tipul tabletelor pentru uz școlar și cu echipamente/dispozitive electronice necesare desfășurării activității didactice în mediu on-line pentru unitățile de învățământ preuniversitar de stat de pe raza Comunei Strunga, judeţul Iaşi"/>
    <n v="144173"/>
    <n v="4"/>
    <s v="DA"/>
    <s v="NU"/>
    <x v="1"/>
    <s v="Utilizatori de servicii și aplicații digitale"/>
    <s v="utilizatori"/>
    <n v="318"/>
    <x v="11"/>
    <n v="318"/>
    <m/>
    <m/>
    <n v="0"/>
    <n v="31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Andrasesti, Judetul Ialomita”"/>
    <n v="144174"/>
    <n v="1"/>
    <s v="DA"/>
    <s v="NU"/>
    <x v="1"/>
    <s v="Utilizatori de servicii și aplicații digitale"/>
    <s v="utilizatori"/>
    <n v="192"/>
    <x v="8"/>
    <n v="19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DE ECHIPAMENTE TIC PENTRU UNITATILE DE INVATAMANT PREUNIVERSITAR DIN COMUNA ION NECULCE, JUDETUL IASI"/>
    <n v="144176"/>
    <n v="3"/>
    <s v="DA"/>
    <s v="NU"/>
    <x v="1"/>
    <s v="Utilizatori de servicii și aplicații digitale"/>
    <s v="utilizatori"/>
    <n v="0"/>
    <x v="8"/>
    <n v="314"/>
    <m/>
    <m/>
    <n v="0"/>
    <n v="31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area contextului necesar desfășurarii nealterate  a activităților didactice în contextul crizei pandemice"/>
    <n v="144177"/>
    <n v="3"/>
    <s v="DA"/>
    <s v="NU"/>
    <x v="1"/>
    <s v="Utilizatori de servicii și aplicații digitale"/>
    <s v="utilizatori"/>
    <m/>
    <x v="8"/>
    <n v="212"/>
    <m/>
    <m/>
    <n v="0"/>
    <n v="21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Tiganasi, judetul Iasi cu echipamente si dispozitive electronice necesare desfasurarii activitatii didactice in mediul on-line"/>
    <n v="144178"/>
    <n v="1"/>
    <s v="DA"/>
    <s v="NU"/>
    <x v="1"/>
    <s v="Utilizatori de servicii și aplicații digitale"/>
    <s v="utilizatori"/>
    <n v="490"/>
    <x v="8"/>
    <n v="49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mart-Olahus"/>
    <n v="144179"/>
    <n v="1"/>
    <s v="DA"/>
    <s v="NU"/>
    <x v="1"/>
    <s v="Utilizatori de servicii și aplicații digitale"/>
    <s v="utilizatori"/>
    <n v="25"/>
    <x v="8"/>
    <n v="25"/>
    <n v="14"/>
    <n v="11"/>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utilizare a internetului în activitatea educațională a instituțiilor de învățământ special din județul Dolj"/>
    <n v="144180"/>
    <n v="1"/>
    <s v="DA"/>
    <s v="NU"/>
    <x v="1"/>
    <s v="Utilizatori de servicii și aplicații digitale"/>
    <s v="utilizatori"/>
    <n v="436"/>
    <x v="8"/>
    <n v="436"/>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Răzvani"/>
    <n v="144181"/>
    <n v="1"/>
    <s v="DA"/>
    <s v="NU"/>
    <x v="1"/>
    <s v="Utilizatori de servicii și aplicații digitale"/>
    <s v="utilizatori"/>
    <n v="0"/>
    <x v="1"/>
    <n v="32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ALA GIMNAZIALĂ NALBANT, JUD. TULCEA"/>
    <n v="144182"/>
    <n v="2"/>
    <s v="DA"/>
    <s v="NU"/>
    <x v="1"/>
    <s v="Utilizatori de servicii și aplicații digitale"/>
    <s v="utilizatori"/>
    <n v="122"/>
    <x v="11"/>
    <n v="122"/>
    <m/>
    <m/>
    <n v="0"/>
    <n v="12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ant din comuna Calatele"/>
    <n v="144184"/>
    <n v="3"/>
    <s v="DA"/>
    <s v="NU"/>
    <x v="1"/>
    <s v="Utilizatori de servicii și aplicații digitale"/>
    <s v="utilizatori"/>
    <n v="0"/>
    <x v="1"/>
    <n v="96"/>
    <m/>
    <m/>
    <n v="0"/>
    <n v="9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Cerasu, Judetul Prahova&quot;"/>
    <n v="144213"/>
    <n v="1"/>
    <s v="DA"/>
    <s v="NU"/>
    <x v="1"/>
    <s v="Utilizatori de servicii și aplicații digitale"/>
    <s v="utilizatori"/>
    <n v="456"/>
    <x v="8"/>
    <n v="45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numărului de utilizatori de servicii și aplicații digitale în vederea facilitării derulării cursurilor on-line"/>
    <n v="144214"/>
    <n v="4"/>
    <s v="DA"/>
    <s v="NU"/>
    <x v="1"/>
    <s v="Utilizatori de servicii și aplicații digitale"/>
    <s v="utilizatori"/>
    <n v="0"/>
    <x v="8"/>
    <n v="1538"/>
    <m/>
    <m/>
    <n v="0"/>
    <n v="153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Buntesti la procesul de invatare in mediul online"/>
    <n v="144216"/>
    <n v="3"/>
    <s v="DA"/>
    <s v="NU"/>
    <x v="1"/>
    <s v="Utilizatori de servicii și aplicații digitale"/>
    <s v="utilizatori"/>
    <n v="0"/>
    <x v="8"/>
    <n v="230"/>
    <m/>
    <m/>
    <n v="0"/>
    <n v="23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Cirligele, Judetul Vrancea”"/>
    <n v="144217"/>
    <n v="1"/>
    <s v="DA"/>
    <s v="NU"/>
    <x v="1"/>
    <s v="Utilizatori de servicii și aplicații digitale"/>
    <s v="utilizatori"/>
    <n v="194"/>
    <x v="8"/>
    <n v="194"/>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si a elevilor din Orasul Segarcea cu  echipamente mobile din domeniul tehnologiei informației și echipamente/dispozitive electronice”"/>
    <n v="144219"/>
    <n v="3"/>
    <s v="DA"/>
    <s v="NU"/>
    <x v="1"/>
    <s v="Utilizatori de servicii și aplicații digitale"/>
    <s v="utilizatori"/>
    <n v="768"/>
    <x v="8"/>
    <n v="768"/>
    <m/>
    <m/>
    <n v="0"/>
    <n v="76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Concesti, Judetul Botosani”"/>
    <n v="144221"/>
    <n v="1"/>
    <s v="DA"/>
    <s v="NU"/>
    <x v="1"/>
    <s v="Utilizatori de servicii și aplicații digitale"/>
    <s v="utilizatori"/>
    <n v="177"/>
    <x v="8"/>
    <n v="17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unor echipamente TIC pentru unitățile de învățământ din Comuna Zetea"/>
    <n v="144222"/>
    <n v="1"/>
    <s v="DA"/>
    <s v="NU"/>
    <x v="1"/>
    <s v="Utilizatori de servicii și aplicații digitale"/>
    <s v="utilizatori"/>
    <n v="0"/>
    <x v="8"/>
    <n v="57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Oras Dumbraveni, Judetul Sibiu”"/>
    <n v="144223"/>
    <n v="1"/>
    <s v="DA"/>
    <s v="NU"/>
    <x v="1"/>
    <s v="Utilizatori de servicii și aplicații digitale"/>
    <s v="utilizatori"/>
    <n v="1025"/>
    <x v="8"/>
    <n v="102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e tipul tabletelor scolare precum si a altor echipamente/dispozitive electronice necesare desfasurarii in conditii de preventie a a ctivitatilor didactice aferente anului scolar 2020-2021, la Liceul Tehnologic &quot;Octavian Goga&quot;, din comuna Rozavlea, judetul Maramures"/>
    <n v="144224"/>
    <n v="1"/>
    <s v="DA"/>
    <s v="NU"/>
    <x v="1"/>
    <s v="Utilizatori de servicii și aplicații digitale"/>
    <s v="utilizatori"/>
    <n v="279"/>
    <x v="1"/>
    <n v="279"/>
    <n v="139"/>
    <n v="140"/>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Durnesti, Judetul Botosani”"/>
    <n v="144225"/>
    <n v="1"/>
    <s v="DA"/>
    <s v="NU"/>
    <x v="1"/>
    <s v="Utilizatori de servicii și aplicații digitale"/>
    <s v="utilizatori"/>
    <n v="361"/>
    <x v="8"/>
    <n v="36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COLEGIUL NAȚIONAL SAMUEL VON BRUKENTHAL SIBIU"/>
    <n v="144226"/>
    <n v="1"/>
    <s v="DA"/>
    <s v="NU"/>
    <x v="1"/>
    <s v="Utilizatori de servicii și aplicații digitale"/>
    <s v="utilizatori"/>
    <n v="755"/>
    <x v="1"/>
    <n v="905"/>
    <n v="498"/>
    <n v="407"/>
    <n v="875"/>
    <n v="3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i de invatamant preuniversitare din Comuna Apa, judetul Satu Mare, cu echipamente TIC"/>
    <n v="144227"/>
    <n v="1"/>
    <s v="DA"/>
    <s v="NU"/>
    <x v="1"/>
    <s v="Utilizatori de servicii și aplicații digitale"/>
    <s v="utilizatori"/>
    <m/>
    <x v="5"/>
    <n v="262"/>
    <n v="129"/>
    <n v="133"/>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Comuna Căpâlnița"/>
    <n v="144230"/>
    <n v="1"/>
    <s v="DA"/>
    <s v="NU"/>
    <x v="1"/>
    <s v="Utilizatori de servicii și aplicații digitale"/>
    <s v="utilizatori"/>
    <n v="0"/>
    <x v="1"/>
    <n v="22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o scoala- Digitalizarea educatiei in comuna Valea Salciei, judetul Buzau"/>
    <n v="144231"/>
    <n v="1"/>
    <s v="DA"/>
    <s v="NU"/>
    <x v="1"/>
    <s v="Utilizatori de servicii și aplicații digitale"/>
    <s v="utilizatori"/>
    <n v="0"/>
    <x v="1"/>
    <n v="50"/>
    <n v="30"/>
    <n v="20"/>
    <n v="0"/>
    <n v="5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Garnic, Judetul Caras Severin”"/>
    <n v="144232"/>
    <n v="1"/>
    <s v="DA"/>
    <s v="NU"/>
    <x v="1"/>
    <s v="Utilizatori de servicii și aplicații digitale"/>
    <s v="utilizatori"/>
    <n v="72"/>
    <x v="8"/>
    <n v="7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învățământul preuniversitar din Sectorul 1 al Municipiului București"/>
    <n v="144235"/>
    <n v="1"/>
    <s v="DA"/>
    <s v="NU"/>
    <x v="1"/>
    <s v="Utilizatori de servicii și aplicații digitale"/>
    <s v="utilizatori"/>
    <n v="18901"/>
    <x v="8"/>
    <n v="18901"/>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hnologic “ION POPESCU CILIENI” cu tablete scolare si cu echipamente /dispozitive electronice necesare desfasurarii activitatii didactice în mediu on-line"/>
    <n v="144236"/>
    <n v="1"/>
    <s v="DA"/>
    <s v="NU"/>
    <x v="1"/>
    <s v="Utilizatori de servicii și aplicații digitale"/>
    <s v="utilizatori"/>
    <n v="0"/>
    <x v="1"/>
    <n v="22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învățare în mediul on-line prin achiziționarea de echipamente IT în comuna Sânpetru, județul Brașov"/>
    <n v="144238"/>
    <n v="1"/>
    <s v="DA"/>
    <s v="NU"/>
    <x v="1"/>
    <s v="Utilizatori de servicii și aplicații digitale"/>
    <s v="utilizatori"/>
    <n v="76"/>
    <x v="5"/>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in scoala copsana"/>
    <n v="144242"/>
    <n v="1"/>
    <s v="DA"/>
    <s v="NU"/>
    <x v="1"/>
    <s v="Utilizatori de servicii și aplicații digitale"/>
    <s v="utilizatori"/>
    <n v="0"/>
    <x v="1"/>
    <n v="70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Dragodana, judetul Dambovita&quot;"/>
    <n v="144243"/>
    <n v="1"/>
    <s v="DA"/>
    <s v="NU"/>
    <x v="1"/>
    <s v="Utilizatori de servicii și aplicații digitale"/>
    <s v="utilizatori"/>
    <n v="0"/>
    <x v="8"/>
    <n v="406"/>
    <n v="221"/>
    <n v="185"/>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TIEI ON-LINE IN LICEUL TEREZIANUM"/>
    <n v="144245"/>
    <n v="1"/>
    <s v="DA"/>
    <s v="NU"/>
    <x v="1"/>
    <s v="Utilizatori de servicii și aplicații digitale"/>
    <s v="utilizatori"/>
    <n v="645"/>
    <x v="1"/>
    <n v="795"/>
    <n v="493"/>
    <n v="302"/>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Şcoala Gimnazială nr. 1 Bulz, județul Bihor"/>
    <n v="144274"/>
    <n v="2"/>
    <s v="DA"/>
    <s v="NU"/>
    <x v="1"/>
    <s v="Utilizatori de servicii și aplicații digitale"/>
    <s v="utilizatori"/>
    <n v="0"/>
    <x v="8"/>
    <n v="137"/>
    <m/>
    <m/>
    <n v="0"/>
    <n v="13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Olcea, județul Bihor"/>
    <n v="144275"/>
    <n v="3"/>
    <s v="DA"/>
    <s v="NU"/>
    <x v="1"/>
    <s v="Utilizatori de servicii și aplicații digitale"/>
    <s v="utilizatori"/>
    <n v="0"/>
    <x v="8"/>
    <n v="255"/>
    <m/>
    <m/>
    <n v="0"/>
    <n v="25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activității didactice pentru educație în siguranță în Școlile Profesionale Speciale „Sfântul Stelian” Botoșani și „Ion Pillat” Dorohoi"/>
    <n v="144276"/>
    <n v="1"/>
    <s v="DA"/>
    <s v="NU"/>
    <x v="1"/>
    <s v="Utilizatori de servicii și aplicații digitale"/>
    <s v="utilizatori"/>
    <n v="0"/>
    <x v="14"/>
    <n v="483"/>
    <n v="225"/>
    <n v="258"/>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din cadrul Liceului Economic Nasaud cu tablete scolare precum si alte echipamente/dispozitive electronice"/>
    <n v="144277"/>
    <n v="1"/>
    <s v="DA"/>
    <s v="NU"/>
    <x v="1"/>
    <s v="Utilizatori de servicii și aplicații digitale"/>
    <s v="utilizatori"/>
    <n v="0"/>
    <x v="1"/>
    <n v="436"/>
    <n v="264"/>
    <n v="172"/>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Hamcearca, Judetul Tulcea”"/>
    <n v="144278"/>
    <n v="1"/>
    <s v="DA"/>
    <s v="NU"/>
    <x v="1"/>
    <s v="Utilizatori de servicii și aplicații digitale"/>
    <s v="utilizatori"/>
    <n v="97"/>
    <x v="8"/>
    <n v="97"/>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Lugașu de Jos, județul Bihor"/>
    <n v="144279"/>
    <n v="3"/>
    <s v="DA"/>
    <s v="NU"/>
    <x v="1"/>
    <s v="Utilizatori de servicii și aplicații digitale"/>
    <s v="utilizatori"/>
    <n v="0"/>
    <x v="8"/>
    <n v="429"/>
    <m/>
    <m/>
    <n v="0"/>
    <n v="42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din domeniul tehnologiei informației necesare desfășurării activității didactice în mediu on-line pentru a se asigura în bune condiții desfășurarea activităților didactice în anul școlar 2020-2021 la nivelul UAT  ȘIMIAN"/>
    <n v="144280"/>
    <n v="1"/>
    <s v="DA"/>
    <s v="NU"/>
    <x v="1"/>
    <s v="Utilizatori de servicii și aplicații digitale"/>
    <s v="utilizatori"/>
    <n v="0"/>
    <x v="1"/>
    <n v="74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din domeniul tehnologiei informației necesare desfășurării activității didactice în mediu on-line pentru a se asigura în bune condiții desfășurarea activităților didactice în anul școlar 2020-2021 la nivelul UAT  ȘIMIAN"/>
    <n v="144280"/>
    <n v="1"/>
    <s v="DA"/>
    <s v="NU"/>
    <x v="1"/>
    <s v="Utilizatori de servicii și aplicații digitale"/>
    <s v="utilizatori"/>
    <n v="0"/>
    <x v="1"/>
    <n v="9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alității activităților didactice in mediul online in cadrul LICEUL TEHNOLOGIC NR. 1 BALS"/>
    <n v="144281"/>
    <n v="3"/>
    <s v="DA"/>
    <s v="NU"/>
    <x v="1"/>
    <s v="Utilizatori de servicii și aplicații digitale"/>
    <s v="utilizatori"/>
    <m/>
    <x v="8"/>
    <n v="849"/>
    <m/>
    <m/>
    <n v="0"/>
    <n v="849"/>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Școala Gimnazială nr. 1 Comuna Batăr, județul Bihor"/>
    <n v="144283"/>
    <n v="2"/>
    <s v="DA"/>
    <s v="NU"/>
    <x v="1"/>
    <s v="Utilizatori de servicii și aplicații digitale"/>
    <s v="utilizatori"/>
    <n v="0"/>
    <x v="8"/>
    <n v="281"/>
    <m/>
    <m/>
    <n v="0"/>
    <n v="28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Hodac, Judetul Mures”"/>
    <n v="144284"/>
    <n v="1"/>
    <s v="DA"/>
    <s v="NU"/>
    <x v="1"/>
    <s v="Utilizatori de servicii și aplicații digitale"/>
    <s v="utilizatori"/>
    <n v="249"/>
    <x v="8"/>
    <n v="249"/>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COLEGIUL NAȚIONAL „GHEORGHE LAZĂR” SIBIU"/>
    <n v="144285"/>
    <n v="1"/>
    <s v="DA"/>
    <s v="NU"/>
    <x v="1"/>
    <s v="Utilizatori de servicii și aplicații digitale"/>
    <s v="utilizatori"/>
    <n v="886"/>
    <x v="1"/>
    <n v="1068"/>
    <n v="579"/>
    <n v="489"/>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alitatii activitatilor didactive in mediul online in cadrul Scolii Gimnaziale &quot;MIRCEA ELIADE&quot;"/>
    <n v="144287"/>
    <n v="3"/>
    <s v="DA"/>
    <s v="NU"/>
    <x v="1"/>
    <s v="Utilizatori de servicii și aplicații digitale"/>
    <s v="utilizatori"/>
    <n v="0"/>
    <x v="11"/>
    <n v="1274"/>
    <m/>
    <m/>
    <n v="0"/>
    <n v="127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TABLETE ȘCOLARE PENTRU DOTAREA ȘCOLII GIMNAZIALE BĂCIA"/>
    <n v="144288"/>
    <n v="3"/>
    <s v="DA"/>
    <s v="NU"/>
    <x v="1"/>
    <s v="Utilizatori de servicii și aplicații digitale"/>
    <s v="utilizatori"/>
    <n v="0"/>
    <x v="8"/>
    <n v="114"/>
    <m/>
    <m/>
    <n v="0"/>
    <n v="114"/>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Hoghilag, Judetul Sibiu”"/>
    <n v="144289"/>
    <n v="1"/>
    <s v="DA"/>
    <s v="NU"/>
    <x v="1"/>
    <s v="Utilizatori de servicii și aplicații digitale"/>
    <s v="utilizatori"/>
    <n v="153"/>
    <x v="8"/>
    <n v="15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ție digitală pentru toți elevii din Municipiul Lupeni"/>
    <n v="144290"/>
    <n v="1"/>
    <s v="DA"/>
    <s v="NU"/>
    <x v="1"/>
    <s v="Utilizatori de servicii și aplicații digitale"/>
    <s v="utilizatori"/>
    <n v="0"/>
    <x v="1"/>
    <n v="2476"/>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Liceului Tehnologic de Transporturi Auto Craiova"/>
    <n v="144302"/>
    <n v="3"/>
    <s v="DA"/>
    <s v="NU"/>
    <x v="1"/>
    <s v="Utilizatori de servicii și aplicații digitale"/>
    <s v="utilizatori"/>
    <n v="0"/>
    <x v="5"/>
    <n v="1216"/>
    <m/>
    <m/>
    <n v="0"/>
    <n v="121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TABLETE ȘCOLARE PENTRU DOTAREA ȘCOLILOR DE PE RAZA COMUNEI SÂNTĂMĂRIA-ORLEA"/>
    <n v="144303"/>
    <n v="3"/>
    <s v="DA"/>
    <s v="NU"/>
    <x v="1"/>
    <s v="Utilizatori de servicii și aplicații digitale"/>
    <s v="utilizatori"/>
    <n v="0"/>
    <x v="8"/>
    <n v="126"/>
    <m/>
    <m/>
    <n v="0"/>
    <n v="126"/>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Andrid, județul Satu Mare"/>
    <n v="144304"/>
    <n v="3"/>
    <s v="DA"/>
    <s v="NU"/>
    <x v="1"/>
    <s v="Utilizatori de servicii și aplicații digitale"/>
    <s v="utilizatori"/>
    <n v="0"/>
    <x v="8"/>
    <n v="294"/>
    <m/>
    <m/>
    <n v="0"/>
    <n v="29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Comuna Lăzarea"/>
    <n v="144307"/>
    <n v="1"/>
    <s v="DA"/>
    <s v="NU"/>
    <x v="1"/>
    <s v="Utilizatori de servicii și aplicații digitale"/>
    <s v="utilizatori"/>
    <n v="0"/>
    <x v="1"/>
    <n v="23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Ilva Mare, Judetul Bistrita Nasaud”"/>
    <n v="144308"/>
    <n v="1"/>
    <s v="DA"/>
    <s v="NU"/>
    <x v="1"/>
    <s v="Utilizatori de servicii și aplicații digitale"/>
    <s v="utilizatori"/>
    <n v="244"/>
    <x v="8"/>
    <n v="24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Comuna Gradinile, Judetul Olt”"/>
    <n v="144313"/>
    <n v="1"/>
    <s v="DA"/>
    <s v="NU"/>
    <x v="1"/>
    <s v="Utilizatori de servicii și aplicații digitale"/>
    <s v="utilizatori"/>
    <n v="119"/>
    <x v="8"/>
    <n v="11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din domeniul tehnologiei informației necesare desfășurării activității didactice în mediu on-line pentru a se asigura în bune condiții desfășurarea activităților didactice în anul școlar 2020-2021 la nivelul UAT Bîcleș"/>
    <n v="144314"/>
    <n v="3"/>
    <s v="DA"/>
    <s v="NU"/>
    <x v="1"/>
    <s v="Utilizatori de servicii și aplicații digitale"/>
    <s v="utilizatori"/>
    <n v="160"/>
    <x v="11"/>
    <n v="160"/>
    <n v="81"/>
    <n v="79"/>
    <n v="0"/>
    <n v="16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mobile din domeniul tehnologiei informației necesare desfășurării activității didactice în mediu on-line pentru a se asigura în bune condiții desfășurarea activităților didactice în anul școlar 2020-2021 la nivelul UAT Bîcleș"/>
    <n v="144314"/>
    <n v="3"/>
    <s v="DA"/>
    <s v="NU"/>
    <x v="1"/>
    <s v="Utilizatori de servicii și aplicații digitale"/>
    <s v="utilizatori"/>
    <n v="18"/>
    <x v="11"/>
    <n v="18"/>
    <m/>
    <m/>
    <n v="0"/>
    <n v="18"/>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TABLETE ȘCOLARE ȘI ALTE ECHIPAMENTE IT PENTRU DOTAREA ȘCOLII GIMNAZIALE COMUNA SĂCĂLAZ, JUDEȚUL TIMIȘ"/>
    <n v="144315"/>
    <n v="3"/>
    <s v="DA"/>
    <s v="NU"/>
    <x v="1"/>
    <s v="Utilizatori de servicii și aplicații digitale"/>
    <s v="utilizatori"/>
    <n v="0"/>
    <x v="8"/>
    <n v="527"/>
    <m/>
    <m/>
    <n v="0"/>
    <n v="527"/>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arcea, Judetul Galati”"/>
    <n v="144317"/>
    <n v="1"/>
    <s v="DA"/>
    <s v="NU"/>
    <x v="1"/>
    <s v="Utilizatori de servicii și aplicații digitale"/>
    <s v="utilizatori"/>
    <n v="502"/>
    <x v="8"/>
    <n v="50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etrova, Judetul Mramures”"/>
    <n v="144318"/>
    <n v="1"/>
    <s v="DA"/>
    <s v="NU"/>
    <x v="1"/>
    <s v="Utilizatori de servicii și aplicații digitale"/>
    <s v="utilizatori"/>
    <n v="276"/>
    <x v="8"/>
    <n v="276"/>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Niculesti, Judetul Dambovita”"/>
    <n v="144351"/>
    <n v="1"/>
    <s v="DA"/>
    <s v="NU"/>
    <x v="1"/>
    <s v="Utilizatori de servicii și aplicații digitale"/>
    <s v="utilizatori"/>
    <n v="454"/>
    <x v="8"/>
    <n v="45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ții Școlii Gimnaziale „Bogdan Vodă” Rădăuți de a desfășura activități didactice în mediul on-line prin achiziția de echipamente/dispozitive electronice"/>
    <n v="144353"/>
    <n v="1"/>
    <s v="DA"/>
    <s v="NU"/>
    <x v="1"/>
    <s v="Utilizatori de servicii și aplicații digitale"/>
    <s v="utilizatori"/>
    <n v="0"/>
    <x v="1"/>
    <n v="616"/>
    <m/>
    <m/>
    <n v="0"/>
    <n v="61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Drăgești, județul Bihor"/>
    <n v="144354"/>
    <n v="3"/>
    <s v="DA"/>
    <s v="NU"/>
    <x v="1"/>
    <s v="Utilizatori de servicii și aplicații digitale"/>
    <s v="utilizatori"/>
    <n v="0"/>
    <x v="11"/>
    <n v="347"/>
    <m/>
    <m/>
    <n v="0"/>
    <n v="34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arva, Judetul Bistrita Nasaud”"/>
    <n v="144355"/>
    <n v="1"/>
    <s v="DA"/>
    <s v="NU"/>
    <x v="1"/>
    <s v="Utilizatori de servicii și aplicații digitale"/>
    <s v="utilizatori"/>
    <n v="185"/>
    <x v="8"/>
    <n v="18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UCAȚIEI ON-LINE ÎN COLEGIUL NAŢIONAL „OCTAVIAN GOGA” SIBIU"/>
    <n v="144357"/>
    <n v="1"/>
    <s v="DA"/>
    <s v="NU"/>
    <x v="1"/>
    <s v="Utilizatori de servicii și aplicații digitale"/>
    <s v="utilizatori"/>
    <n v="2045"/>
    <x v="1"/>
    <n v="2095"/>
    <n v="1168"/>
    <n v="927"/>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Valea Largă, judetul Mures”"/>
    <n v="144358"/>
    <n v="2"/>
    <s v="DA"/>
    <s v="NU"/>
    <x v="1"/>
    <s v="Utilizatori de servicii și aplicații digitale"/>
    <s v="utilizatori"/>
    <n v="0"/>
    <x v="11"/>
    <n v="152"/>
    <m/>
    <m/>
    <n v="0"/>
    <n v="15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olegiului Național Mihai Eminescu Petroșani cu echipamente IT"/>
    <n v="144363"/>
    <n v="1"/>
    <s v="DA"/>
    <s v="NU"/>
    <x v="1"/>
    <s v="Utilizatori de servicii și aplicații digitale"/>
    <s v="utilizatori"/>
    <n v="1254"/>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astraveni, Judetul Neamt”"/>
    <n v="144364"/>
    <n v="1"/>
    <s v="DA"/>
    <s v="NU"/>
    <x v="1"/>
    <s v="Utilizatori de servicii și aplicații digitale"/>
    <s v="utilizatori"/>
    <n v="391"/>
    <x v="8"/>
    <n v="39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oiana, Judetul Dambovita”"/>
    <n v="144369"/>
    <n v="1"/>
    <s v="DA"/>
    <s v="NU"/>
    <x v="1"/>
    <s v="Utilizatori de servicii și aplicații digitale"/>
    <s v="utilizatori"/>
    <n v="300"/>
    <x v="8"/>
    <n v="30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ojejena, Judetul Caras Severin”"/>
    <n v="144371"/>
    <n v="1"/>
    <s v="DA"/>
    <s v="NU"/>
    <x v="1"/>
    <s v="Utilizatori de servicii și aplicații digitale"/>
    <s v="utilizatori"/>
    <n v="111"/>
    <x v="8"/>
    <n v="111"/>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Şcoala Primară „Dr. Ștefan Vonhaz” Petrești, județul Satu Mare"/>
    <n v="144372"/>
    <n v="3"/>
    <s v="DA"/>
    <s v="NU"/>
    <x v="1"/>
    <s v="Utilizatori de servicii și aplicații digitale"/>
    <s v="utilizatori"/>
    <n v="0"/>
    <x v="11"/>
    <n v="53"/>
    <m/>
    <m/>
    <n v="0"/>
    <n v="5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Oras Potcoava, Judetul OLT”"/>
    <n v="144374"/>
    <n v="1"/>
    <s v="DA"/>
    <s v="NU"/>
    <x v="1"/>
    <s v="Utilizatori de servicii și aplicații digitale"/>
    <s v="utilizatori"/>
    <n v="789"/>
    <x v="8"/>
    <n v="78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atice la  Şcoala Gimnazială „Henter Károly” din comuna Bodoc, jud. Covasna"/>
    <n v="144380"/>
    <n v="1"/>
    <s v="DA"/>
    <s v="NU"/>
    <x v="1"/>
    <s v="Utilizatori de servicii și aplicații digitale"/>
    <s v="utilizatori"/>
    <n v="133"/>
    <x v="8"/>
    <n v="254"/>
    <n v="122"/>
    <n v="132"/>
    <n v="0"/>
    <n v="254"/>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atice la  Şcoala Gimnazială „Henter Károly” din comuna Bodoc, jud. Covasna"/>
    <n v="144380"/>
    <n v="1"/>
    <s v="DA"/>
    <s v="NU"/>
    <x v="1"/>
    <s v="Utilizatori de servicii și aplicații digitale"/>
    <s v="utilizatori"/>
    <n v="0"/>
    <x v="1"/>
    <n v="30"/>
    <n v="25"/>
    <n v="5"/>
    <n v="0"/>
    <n v="3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ELECTRONICE DIN DOMENIUL TEHNOLOGIEI INFORMAȚIEI IN VEDEREA ASIGURARII ACCESULUI ELEVILOR DIN COMUNA SISESTI, JUDETUL MARAMURES,  LA PROCESUL DE ÎNVĂȚARE ÎN MEDIUL ON-LINE"/>
    <n v="144381"/>
    <n v="1"/>
    <s v="DA"/>
    <s v="NU"/>
    <x v="1"/>
    <s v="Utilizatori de servicii și aplicații digitale"/>
    <s v="utilizatori"/>
    <n v="0"/>
    <x v="1"/>
    <n v="325"/>
    <n v="160"/>
    <n v="165"/>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Școală Gimnazială nr. 2 Sat Talpoș, Comuna Batăr, județul Bihor"/>
    <n v="144385"/>
    <n v="3"/>
    <s v="DA"/>
    <s v="NU"/>
    <x v="1"/>
    <s v="Utilizatori de servicii și aplicații digitale"/>
    <s v="utilizatori"/>
    <n v="0"/>
    <x v="8"/>
    <n v="293"/>
    <m/>
    <m/>
    <n v="0"/>
    <n v="29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ELECTRONICE DIN DOMENIUL TEHNOLOGIEI INFORMAȚIEI IN VEDEREA ASIGURARII ACCESULUI ELEVILOR DIN COMUNA SATULUNG, JUDETUL MARAMURES,  LA PROCESUL DE ÎNVĂȚARE ÎN MEDIUL ON-LINE"/>
    <n v="144387"/>
    <n v="1"/>
    <s v="DA"/>
    <s v="NU"/>
    <x v="1"/>
    <s v="Utilizatori de servicii și aplicații digitale"/>
    <s v="utilizatori"/>
    <n v="0"/>
    <x v="1"/>
    <n v="639"/>
    <n v="320"/>
    <n v="319"/>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cu conexiune la internet pe o perioada de 24 de luni, in cadrul comunei Orodel, judetul Dolj&quot;"/>
    <n v="144388"/>
    <n v="1"/>
    <s v="DA"/>
    <s v="NU"/>
    <x v="1"/>
    <s v="Utilizatori de servicii și aplicații digitale"/>
    <s v="utilizatori"/>
    <n v="168"/>
    <x v="1"/>
    <n v="16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electronice necesare desfasurarii activitatii didactice in mediul on-line in comuna Cornu Luncii, judetul Suceava"/>
    <n v="145791"/>
    <n v="1"/>
    <s v="DA"/>
    <s v="NU"/>
    <x v="1"/>
    <s v="Utilizatori de servicii și aplicații digitale"/>
    <s v="utilizatori"/>
    <n v="0"/>
    <x v="1"/>
    <n v="630"/>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infrastructurii TIC la Școala Gimnazială Olari, județul Arad"/>
    <n v="145794"/>
    <n v="1"/>
    <s v="DA"/>
    <s v="NU"/>
    <x v="1"/>
    <s v="Utilizatori de servicii și aplicații digitale"/>
    <s v="utilizatori"/>
    <n v="0"/>
    <x v="8"/>
    <n v="15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atire pentru invatamant on line la LICEUL „UDRIȘTE NĂSTUREL”"/>
    <n v="145798"/>
    <n v="1"/>
    <s v="DA"/>
    <s v="NU"/>
    <x v="1"/>
    <s v="Utilizatori de servicii și aplicații digitale"/>
    <s v="utilizatori"/>
    <n v="740"/>
    <x v="8"/>
    <n v="74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si echipamente IT pentru Scoala &quot;Invatator Dinu Nicolae&quot;, Comuna Dumbrava"/>
    <n v="145808"/>
    <n v="1"/>
    <s v="DA"/>
    <s v="NU"/>
    <x v="1"/>
    <s v="Utilizatori de servicii și aplicații digitale"/>
    <s v="utilizatori"/>
    <n v="369"/>
    <x v="8"/>
    <n v="36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ÎNVĂȚARE, EDUCATIE DIGITALA PENTRU TOTI COPIII DIN COMUNA DOLHEȘTI, JUD. IAȘI”"/>
    <n v="145809"/>
    <n v="1"/>
    <s v="DA"/>
    <s v="NU"/>
    <x v="1"/>
    <s v="Utilizatori de servicii și aplicații digitale"/>
    <s v="utilizatori"/>
    <n v="230"/>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conținutului digital şi a infrastructurii TIC sistemice în domeniul e-educație pentru Com. Calafindesti"/>
    <n v="145812"/>
    <n v="1"/>
    <s v="DA"/>
    <s v="NU"/>
    <x v="1"/>
    <s v="Utilizatori de servicii și aplicații digitale"/>
    <s v="utilizatori"/>
    <n v="20"/>
    <x v="1"/>
    <n v="301"/>
    <n v="160"/>
    <n v="141"/>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VESTIŢIE DURABILĂ PENTRU COLEGIUL DE ELITĂ - COLEGIUL NAŢIONAL ,,GHEORGHE MUNTEANU MURGOCI&quot;"/>
    <n v="145815"/>
    <n v="1"/>
    <s v="DA"/>
    <s v="NU"/>
    <x v="1"/>
    <s v="Utilizatori de servicii și aplicații digitale"/>
    <s v="utilizatori"/>
    <n v="796"/>
    <x v="1"/>
    <n v="886"/>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NVĂŢĂMÂNT ONLINE DE CALITATE ÎN MUNICIPIUL MOTRU"/>
    <n v="145816"/>
    <n v="1"/>
    <s v="DA"/>
    <s v="NU"/>
    <x v="1"/>
    <s v="Utilizatori de servicii și aplicații digitale"/>
    <s v="utilizatori"/>
    <n v="0"/>
    <x v="1"/>
    <n v="728"/>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arsesti, judetul Vrancea"/>
    <n v="145821"/>
    <n v="1"/>
    <s v="DA"/>
    <s v="NU"/>
    <x v="1"/>
    <s v="Utilizatori de servicii și aplicații digitale"/>
    <s v="utilizatori"/>
    <n v="0"/>
    <x v="1"/>
    <n v="61"/>
    <m/>
    <m/>
    <n v="0"/>
    <n v="61"/>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preuniversitar din Comuna Cernesti cu echipamente IT pentru dezvoltarea procesului de invatare in mediul on-line"/>
    <n v="145825"/>
    <n v="1"/>
    <s v="DA"/>
    <s v="NU"/>
    <x v="1"/>
    <s v="Utilizatori de servicii și aplicații digitale"/>
    <s v="utilizatori"/>
    <n v="0"/>
    <x v="1"/>
    <n v="232"/>
    <m/>
    <m/>
    <n v="0"/>
    <n v="23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ORAS AGNITA, JUDETUL SIBIU"/>
    <n v="145881"/>
    <n v="1"/>
    <s v="DA"/>
    <s v="NU"/>
    <x v="1"/>
    <s v="Utilizatori de servicii și aplicații digitale"/>
    <s v="utilizatori"/>
    <n v="1054"/>
    <x v="1"/>
    <n v="1054"/>
    <n v="548"/>
    <n v="506"/>
    <n v="0"/>
    <n v="1054"/>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Straoane la procesul de invatare on-line in contextul crizei pandemice create de coronavirusul SARS-CoV-2 prin achizitionarea de echipamente IT"/>
    <n v="145882"/>
    <n v="1"/>
    <s v="DA"/>
    <s v="NU"/>
    <x v="1"/>
    <s v="Utilizatori de servicii și aplicații digitale"/>
    <s v="utilizatori"/>
    <n v="0"/>
    <x v="1"/>
    <n v="11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GIMNAZIALĂ ION GHEORGHE DUCA PETROȘANI"/>
    <n v="145883"/>
    <n v="1"/>
    <s v="DA"/>
    <s v="NU"/>
    <x v="1"/>
    <s v="Utilizatori de servicii și aplicații digitale"/>
    <s v="utilizatori"/>
    <n v="0"/>
    <x v="1"/>
    <n v="141"/>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4 - IT School"/>
    <n v="145890"/>
    <n v="1"/>
    <s v="DA"/>
    <s v="NU"/>
    <x v="1"/>
    <s v="Utilizatori de servicii și aplicații digitale"/>
    <s v="utilizatori"/>
    <n v="2644"/>
    <x v="5"/>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de predare – învățare – evaluare pentru SCOALA PROFESIONALA ’’CONSTANTIN ARGETOIANU’"/>
    <n v="145893"/>
    <n v="1"/>
    <s v="DA"/>
    <s v="NU"/>
    <x v="1"/>
    <s v="Utilizatori de servicii și aplicații digitale"/>
    <s v="utilizatori"/>
    <m/>
    <x v="1"/>
    <n v="28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Liceului Teoretic &quot;Mihai Eminescu&quot; Călărași"/>
    <n v="145894"/>
    <n v="1"/>
    <s v="DA"/>
    <s v="NU"/>
    <x v="1"/>
    <s v="Utilizatori de servicii și aplicații digitale"/>
    <s v="utilizatori"/>
    <n v="0"/>
    <x v="1"/>
    <n v="25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ţirea conţinutului digital şi a infrastructurii TIC din cadrul  Liceului Tehnologic Agricol Beclean"/>
    <n v="145897"/>
    <n v="1"/>
    <s v="DA"/>
    <s v="NU"/>
    <x v="1"/>
    <s v="Utilizatori de servicii și aplicații digitale"/>
    <s v="utilizatori"/>
    <m/>
    <x v="1"/>
    <n v="420"/>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i Gimnaziale Stejaru, judetul Tulcea"/>
    <n v="145898"/>
    <n v="1"/>
    <s v="DA"/>
    <s v="NU"/>
    <x v="1"/>
    <s v="Utilizatori de servicii și aplicații digitale"/>
    <s v="utilizatori"/>
    <n v="103"/>
    <x v="1"/>
    <n v="10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chool-Salcea- Dotarea elevilor din Orasul Salcea Judetul Suceava cu echipamente mobile din domeniul tehnologiei informatiei pentru desfasurarea in bune conditii a activitatilor didactice, in contextul crizei sanitare cauzate de raspandirea virusului SARS-CoV-2"/>
    <n v="145907"/>
    <n v="1"/>
    <s v="DA"/>
    <s v="NU"/>
    <x v="1"/>
    <s v="Utilizatori de servicii și aplicații digitale"/>
    <s v="utilizatori"/>
    <n v="694"/>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Frumusita, judetul Galati cu echipamente electronice"/>
    <n v="145908"/>
    <n v="1"/>
    <s v="DA"/>
    <s v="NU"/>
    <x v="1"/>
    <s v="Utilizatori de servicii și aplicații digitale"/>
    <s v="utilizatori"/>
    <m/>
    <x v="8"/>
    <n v="52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din domeniul tehnologiei – IT mobile, respectiv tablete, echipamente si dispozitive necesare activitatii didactice pentru elevi si cadrele didactice din invatamantul preuniversitar, Comuna Pietroasele, Judetul Buzau"/>
    <n v="145913"/>
    <n v="1"/>
    <s v="DA"/>
    <s v="NU"/>
    <x v="1"/>
    <s v="Utilizatori de servicii și aplicații digitale"/>
    <s v="utilizatori"/>
    <n v="0"/>
    <x v="1"/>
    <n v="22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i inteligente pentru școlile din comuna Crasna, judetul Gorj"/>
    <n v="145915"/>
    <n v="1"/>
    <s v="DA"/>
    <s v="NU"/>
    <x v="1"/>
    <s v="Utilizatori de servicii și aplicații digitale"/>
    <s v="utilizatori"/>
    <n v="224"/>
    <x v="6"/>
    <n v="224"/>
    <n v="115"/>
    <n v="109"/>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DRAGOIESTI, judetul SUCEAVA"/>
    <n v="145916"/>
    <n v="1"/>
    <s v="DA"/>
    <s v="NU"/>
    <x v="1"/>
    <s v="Utilizatori de servicii și aplicații digitale"/>
    <s v="utilizatori"/>
    <n v="77"/>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digitalizarii educatiei/invatamantului din mediul rural"/>
    <n v="145918"/>
    <n v="1"/>
    <s v="DA"/>
    <s v="NU"/>
    <x v="1"/>
    <s v="Utilizatori de servicii și aplicații digitale"/>
    <s v="utilizatori"/>
    <n v="289"/>
    <x v="13"/>
    <n v="289"/>
    <n v="149"/>
    <n v="140"/>
    <n v="0"/>
    <n v="28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ţie în comuna Almăj"/>
    <n v="145920"/>
    <n v="1"/>
    <s v="DA"/>
    <s v="NU"/>
    <x v="1"/>
    <s v="Utilizatori de servicii și aplicații digitale"/>
    <s v="utilizatori"/>
    <n v="0"/>
    <x v="8"/>
    <n v="6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si dispozitive electronice necesare imbunatatirii activitatii didactice la Scoala Gimnaziala Buda"/>
    <n v="145927"/>
    <n v="1"/>
    <s v="DA"/>
    <s v="NU"/>
    <x v="1"/>
    <s v="Utilizatori de servicii și aplicații digitale"/>
    <s v="utilizatori"/>
    <n v="190"/>
    <x v="1"/>
    <n v="290"/>
    <n v="175"/>
    <n v="115"/>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si echipamente electronice pentru unitatile scolare din U.A.T. Comuna Borca, judetul Neamt"/>
    <n v="145931"/>
    <n v="1"/>
    <s v="DA"/>
    <s v="NU"/>
    <x v="1"/>
    <s v="Utilizatori de servicii și aplicații digitale"/>
    <s v="utilizatori"/>
    <n v="0"/>
    <x v="1"/>
    <n v="1174"/>
    <n v="584"/>
    <n v="590"/>
    <n v="0"/>
    <n v="117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procesul educational on line prin achizitia de dispozitive/echipamente informatice necesare desfășurării activității didactice a unitaților școlare din comuna Viișoara, județul Botoșani"/>
    <n v="145939"/>
    <n v="1"/>
    <s v="DA"/>
    <s v="NU"/>
    <x v="1"/>
    <s v="Utilizatori de servicii și aplicații digitale"/>
    <s v="utilizatori"/>
    <n v="131"/>
    <x v="8"/>
    <n v="13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pentru Comuna Moieciu - Dotarea unitatilor de invatamant preuniversitar din Comuna Moieciu cu echipamente IT pentru dezvoltarea procesului de invatare in mediu on-line"/>
    <n v="145941"/>
    <n v="1"/>
    <s v="DA"/>
    <s v="NU"/>
    <x v="1"/>
    <s v="Utilizatori de servicii și aplicații digitale"/>
    <s v="utilizatori"/>
    <n v="0"/>
    <x v="1"/>
    <n v="385"/>
    <m/>
    <m/>
    <n v="0"/>
    <n v="385"/>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ile de invatamant din Comuna Beceni, judetul Buzau"/>
    <n v="145945"/>
    <n v="1"/>
    <s v="DA"/>
    <s v="NU"/>
    <x v="1"/>
    <s v="Utilizatori de servicii și aplicații digitale"/>
    <s v="utilizatori"/>
    <n v="0"/>
    <x v="1"/>
    <n v="336"/>
    <n v="163"/>
    <n v="173"/>
    <n v="0"/>
    <n v="33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Pungesti, judetul Vaslui cu echipamente si dispozitive electronice necesare desfasurarii activitatii didactice in mediul on-line"/>
    <n v="146003"/>
    <n v="1"/>
    <s v="DA"/>
    <s v="NU"/>
    <x v="1"/>
    <s v="Utilizatori de servicii și aplicații digitale"/>
    <s v="utilizatori"/>
    <n v="293"/>
    <x v="1"/>
    <n v="293"/>
    <m/>
    <m/>
    <n v="0"/>
    <n v="293"/>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Sânpaul, pentru sustinerea procesului de invatare in contextul riscului de infectie cu coronavirus SARS-COV-2"/>
    <n v="146005"/>
    <n v="1"/>
    <s v="DA"/>
    <s v="NU"/>
    <x v="1"/>
    <s v="Utilizatori de servicii și aplicații digitale"/>
    <s v="utilizatori"/>
    <m/>
    <x v="1"/>
    <n v="502"/>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 - EDUCATIE, COMUNA GOLESTI, JUDETUL VALCEA"/>
    <n v="146008"/>
    <n v="1"/>
    <s v="DA"/>
    <s v="NU"/>
    <x v="1"/>
    <s v="Utilizatori de servicii și aplicații digitale"/>
    <s v="utilizatori"/>
    <n v="90"/>
    <x v="1"/>
    <n v="90"/>
    <n v="42"/>
    <n v="48"/>
    <n v="0"/>
    <n v="9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rusturi, Judetul Neamt”"/>
    <n v="146010"/>
    <n v="1"/>
    <s v="DA"/>
    <s v="NU"/>
    <x v="1"/>
    <s v="Utilizatori de servicii și aplicații digitale"/>
    <s v="utilizatori"/>
    <n v="296"/>
    <x v="8"/>
    <n v="29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Golesti, Judetul Vrancea”"/>
    <n v="146011"/>
    <n v="1"/>
    <s v="DA"/>
    <s v="NU"/>
    <x v="1"/>
    <s v="Utilizatori de servicii și aplicații digitale"/>
    <s v="utilizatori"/>
    <n v="183"/>
    <x v="8"/>
    <n v="183"/>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SCOALA GIMNAZIALA &quot;ANDREI SAGUNA&quot; COMUNA SURA MARE, JUDETUL SIBIU"/>
    <n v="146037"/>
    <n v="1"/>
    <s v="DA"/>
    <s v="NU"/>
    <x v="1"/>
    <s v="Utilizatori de servicii și aplicații digitale"/>
    <s v="utilizatori"/>
    <n v="297"/>
    <x v="1"/>
    <n v="297"/>
    <n v="156"/>
    <n v="141"/>
    <n v="0"/>
    <n v="29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Susani la procesul de invatare in mediul online si desfasurarea in bune conditii a serviciului public de educatie"/>
    <n v="146038"/>
    <n v="1"/>
    <s v="DA"/>
    <s v="NU"/>
    <x v="1"/>
    <s v="Utilizatori de servicii și aplicații digitale"/>
    <s v="utilizatori"/>
    <m/>
    <x v="8"/>
    <n v="21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ustinerea invatamantului preuniversitar prin digitalizarea educatiei"/>
    <n v="146049"/>
    <n v="1"/>
    <s v="DA"/>
    <s v="NU"/>
    <x v="1"/>
    <s v="Utilizatori de servicii și aplicații digitale"/>
    <s v="utilizatori"/>
    <n v="70"/>
    <x v="13"/>
    <n v="70"/>
    <n v="27"/>
    <n v="43"/>
    <n v="0"/>
    <n v="7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Gimnazială ”Teodor Murășanu” Turda"/>
    <n v="146055"/>
    <n v="1"/>
    <s v="DA"/>
    <s v="NU"/>
    <x v="1"/>
    <s v="Utilizatori de servicii și aplicații digitale"/>
    <s v="utilizatori"/>
    <m/>
    <x v="1"/>
    <n v="73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invatamantul universitar on-line pentru toti.  E-educatie pentru toti!"/>
    <n v="146058"/>
    <n v="1"/>
    <s v="DA"/>
    <s v="NU"/>
    <x v="1"/>
    <s v="Utilizatori de servicii și aplicații digitale"/>
    <s v="utilizatori"/>
    <m/>
    <x v="5"/>
    <n v="139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cu echipamente mobile din domeniul tehnologiei informatiei de tipul tabletelor școlare precum si a altor echipamente/dispozitive electronice necesare desfasurarii activitatii didactice in mediu on-line, in comuna Criștioru de Jos, județul Bihor"/>
    <n v="146059"/>
    <n v="1"/>
    <s v="DA"/>
    <s v="NU"/>
    <x v="1"/>
    <s v="Utilizatori de servicii și aplicații digitale"/>
    <s v="utilizatori"/>
    <n v="0"/>
    <x v="9"/>
    <n v="6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INFRASTRUCTURII TIC PENTRU SCOALA GIMNAZIALA ‘’PETRACHE CERNATESCU&quot;"/>
    <n v="146070"/>
    <n v="1"/>
    <s v="DA"/>
    <s v="NU"/>
    <x v="1"/>
    <s v="Utilizatori de servicii și aplicații digitale"/>
    <s v="utilizatori"/>
    <m/>
    <x v="1"/>
    <n v="57"/>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IT pentru Școala Gimnazială &quot;Godri Ferenc&quot;, Mun. Sfântu Gheorghe, jud. Covasna"/>
    <n v="146076"/>
    <n v="1"/>
    <s v="DA"/>
    <s v="NU"/>
    <x v="1"/>
    <s v="Utilizatori de servicii și aplicații digitale"/>
    <s v="utilizatori"/>
    <m/>
    <x v="1"/>
    <n v="59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elevilor cu tablete scolare precum si dotatrea cadrelor didactice cu echipamente/dispozitive electronice necesare desfasurarii activitatii didactice in mediul on-line pentru Scoala Gimnaziala Verbita, judetul Dolj"/>
    <n v="146079"/>
    <n v="1"/>
    <s v="DA"/>
    <s v="NU"/>
    <x v="1"/>
    <s v="Utilizatori de servicii și aplicații digitale"/>
    <s v="utilizatori"/>
    <n v="89"/>
    <x v="8"/>
    <n v="89"/>
    <n v="42"/>
    <n v="47"/>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din Comuna Fundu Moldovei pentru asigurarea accesului elevilor la procesul de invatare in mediul online"/>
    <n v="146082"/>
    <n v="1"/>
    <s v="DA"/>
    <s v="NU"/>
    <x v="1"/>
    <s v="Utilizatori de servicii și aplicații digitale"/>
    <s v="utilizatori"/>
    <n v="0"/>
    <x v="1"/>
    <n v="23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Școala Profesionala Poiana Turda"/>
    <n v="146088"/>
    <n v="1"/>
    <s v="DA"/>
    <s v="NU"/>
    <x v="1"/>
    <s v="Utilizatori de servicii și aplicații digitale"/>
    <s v="utilizatori"/>
    <n v="0"/>
    <x v="1"/>
    <n v="37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iceului ”Hercules” la procesul de învățare online prin furnizarea tabletelor școlare și a altor echipamente IT pentru activități didactice"/>
    <n v="146089"/>
    <n v="1"/>
    <s v="DA"/>
    <s v="NU"/>
    <x v="1"/>
    <s v="Utilizatori de servicii și aplicații digitale"/>
    <s v="utilizatori"/>
    <n v="0"/>
    <x v="1"/>
    <n v="551"/>
    <n v="286"/>
    <n v="265"/>
    <n v="0"/>
    <n v="551"/>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ășurarea activității didactice, prin asigurarea accesului elevilor din localitatea Tămădău Mare la procesul de învățare în mediul online și desfășurarea în bune condiții a serviciului public de educație"/>
    <n v="146093"/>
    <n v="1"/>
    <s v="DA"/>
    <s v="NU"/>
    <x v="1"/>
    <s v="Utilizatori de servicii și aplicații digitale"/>
    <s v="utilizatori"/>
    <n v="220"/>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de predare – învățare – evaluare pentru SCOALA GIMNAZIALA GRECESTI’’"/>
    <n v="146133"/>
    <n v="1"/>
    <s v="DA"/>
    <s v="NU"/>
    <x v="1"/>
    <s v="Utilizatori de servicii și aplicații digitale"/>
    <s v="utilizatori"/>
    <m/>
    <x v="1"/>
    <n v="12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quot;Lucian Blaga&quot; Fărcaşa pentru asigurarea accesului elevilor la procesul de invatare in mediul online"/>
    <n v="146139"/>
    <n v="1"/>
    <s v="DA"/>
    <s v="NU"/>
    <x v="1"/>
    <s v="Utilizatori de servicii și aplicații digitale"/>
    <s v="utilizatori"/>
    <n v="0"/>
    <x v="5"/>
    <n v="419"/>
    <m/>
    <m/>
    <n v="0"/>
    <n v="41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atilor de invatamant si a elevilor din comuna Barbatesti, judetul Gorj cu  echipamente mobile din domeniul tehnologiei informației și echipamente/dispozitive electronice”"/>
    <n v="146149"/>
    <n v="1"/>
    <s v="DA"/>
    <s v="NU"/>
    <x v="1"/>
    <s v="Utilizatori de servicii și aplicații digitale"/>
    <s v="utilizatori"/>
    <n v="130"/>
    <x v="8"/>
    <n v="130"/>
    <m/>
    <m/>
    <n v="0"/>
    <n v="130"/>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SI ASIGURAREA CONTINUTULUI DIGITAL SI A INFRASTRUCTURII TIC IN DOMENIUL EDUCATIEI IN COMUNA BETHAUSEN"/>
    <n v="146173"/>
    <n v="1"/>
    <s v="DA"/>
    <s v="NU"/>
    <x v="1"/>
    <s v="Utilizatori de servicii și aplicații digitale"/>
    <s v="utilizatori"/>
    <m/>
    <x v="1"/>
    <n v="31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Gheorghe Guga cu echipamente mobile din domeniul tehnologiei informației, pentru desfasurarea procesului educational de tip scoala ONLINE"/>
    <n v="146174"/>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in Liceul Teoretic &quot;Constantin Romanu Vivu&quot;,  localitatea Teaca, Judetul BISTRIȚA-NĂSĂUD””"/>
    <n v="146181"/>
    <n v="1"/>
    <s v="DA"/>
    <s v="NU"/>
    <x v="1"/>
    <s v="Utilizatori de servicii și aplicații digitale"/>
    <s v="utilizatori"/>
    <n v="393"/>
    <x v="8"/>
    <n v="39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lii gimnaziale"/>
    <n v="146186"/>
    <n v="1"/>
    <s v="DA"/>
    <s v="NU"/>
    <x v="1"/>
    <s v="Utilizatori de servicii și aplicații digitale"/>
    <s v="utilizatori"/>
    <n v="61"/>
    <x v="1"/>
    <n v="208"/>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nformatice pentru Scoala Gimnaziala nr. 1 Vutcani, comuna Vutcani, judetul Vaslui"/>
    <n v="146191"/>
    <n v="1"/>
    <s v="DA"/>
    <s v="NU"/>
    <x v="1"/>
    <s v="Utilizatori de servicii și aplicații digitale"/>
    <s v="utilizatori"/>
    <n v="162"/>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ve electronice pentru desfasurarea invatamantului on-line in cadrul Scolii Gimnaziale Ion Vilceanu Dragotesti"/>
    <n v="146196"/>
    <n v="1"/>
    <s v="DA"/>
    <s v="NU"/>
    <x v="1"/>
    <s v="Utilizatori de servicii și aplicații digitale"/>
    <s v="utilizatori"/>
    <n v="0"/>
    <x v="3"/>
    <n v="157"/>
    <n v="78"/>
    <n v="79"/>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lor din Comuna Berliste, jud. Caras-Severin,  cu echipamente IT pentru participarea la procesul de e-educatie"/>
    <n v="146200"/>
    <n v="1"/>
    <s v="DA"/>
    <s v="NU"/>
    <x v="1"/>
    <s v="Utilizatori de servicii și aplicații digitale"/>
    <s v="utilizatori"/>
    <n v="0"/>
    <x v="8"/>
    <n v="11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de echipamente TIC pentru unitatile de invatamant preuniversitar din Comuna Cotusca, judetul Botosani"/>
    <n v="146204"/>
    <n v="1"/>
    <s v="DA"/>
    <s v="NU"/>
    <x v="1"/>
    <s v="Utilizatori de servicii și aplicații digitale"/>
    <s v="utilizatori"/>
    <n v="0"/>
    <x v="11"/>
    <n v="504"/>
    <m/>
    <m/>
    <n v="0"/>
    <n v="504"/>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lor de învățământ preuniversitar din Comuna Dudeștii Vechi, Județul Timiș"/>
    <n v="146205"/>
    <n v="1"/>
    <s v="DA"/>
    <s v="NU"/>
    <x v="1"/>
    <s v="Utilizatori de servicii și aplicații digitale"/>
    <s v="utilizatori"/>
    <n v="418"/>
    <x v="8"/>
    <n v="418"/>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mobile, respectiv tablete necesare activitătii didactice pentru elevii din învătământul preuniversitar, comuna Calmatuiu de Sus, judetul Teleorman"/>
    <n v="146209"/>
    <n v="1"/>
    <s v="DA"/>
    <s v="NU"/>
    <x v="1"/>
    <s v="Utilizatori de servicii și aplicații digitale"/>
    <s v="utilizatori"/>
    <n v="113"/>
    <x v="1"/>
    <n v="11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Ioan Cîmpineanu&quot; Câmpineanca cu echipamente și dispozitive electronice necesare îmbunătățirii activității didactice"/>
    <n v="146211"/>
    <n v="1"/>
    <s v="DA"/>
    <s v="NU"/>
    <x v="1"/>
    <s v="Utilizatori de servicii și aplicații digitale"/>
    <s v="utilizatori"/>
    <n v="26"/>
    <x v="8"/>
    <n v="15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ducatia continua la Scoala Gimnaziala Muncelu de Sus in contextul crizei pandemice create de coronavirusul SARS-CoV-2 prin achizitionarea de echipamente IT"/>
    <n v="146214"/>
    <n v="1"/>
    <s v="DA"/>
    <s v="NU"/>
    <x v="1"/>
    <s v="Utilizatori de servicii și aplicații digitale"/>
    <s v="utilizatori"/>
    <n v="0"/>
    <x v="1"/>
    <n v="16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Aron Cotrus Arad cu echipamente  IT"/>
    <n v="146218"/>
    <n v="1"/>
    <s v="DA"/>
    <s v="NU"/>
    <x v="1"/>
    <s v="Utilizatori de servicii și aplicații digitale"/>
    <s v="utilizatori"/>
    <n v="0"/>
    <x v="1"/>
    <n v="733"/>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in Scoala Gimnaziala Salcia"/>
    <n v="146221"/>
    <n v="1"/>
    <s v="DA"/>
    <s v="NU"/>
    <x v="1"/>
    <s v="Utilizatori de servicii și aplicații digitale"/>
    <s v="utilizatori"/>
    <m/>
    <x v="5"/>
    <n v="145"/>
    <m/>
    <m/>
    <n v="0"/>
    <n v="14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cadrul Liceului Tehnologic ”Ioachim Pop” Ileanda și Școala Primară Dolheni"/>
    <n v="147524"/>
    <n v="1"/>
    <s v="DA"/>
    <s v="NU"/>
    <x v="1"/>
    <s v="Utilizatori de servicii și aplicații digitale"/>
    <s v="utilizatori"/>
    <n v="0"/>
    <x v="1"/>
    <n v="301"/>
    <m/>
    <m/>
    <n v="0"/>
    <n v="30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ducația on-line în Liceul Teoretic Mikes Kelemen"/>
    <n v="147556"/>
    <n v="1"/>
    <s v="DA"/>
    <s v="NU"/>
    <x v="1"/>
    <s v="Utilizatori de servicii și aplicații digitale"/>
    <s v="utilizatori"/>
    <m/>
    <x v="1"/>
    <n v="105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PRIN ACHIZITIA DE ECHIPAMENTE/DISPOZITIVE ELECTRONICE IN COMUNA GIOSENI, JUDETUL BACAU"/>
    <n v="147563"/>
    <n v="1"/>
    <s v="DA"/>
    <s v="NU"/>
    <x v="1"/>
    <s v="Utilizatori de servicii și aplicații digitale"/>
    <s v="utilizatori"/>
    <n v="28"/>
    <x v="1"/>
    <n v="28"/>
    <n v="20"/>
    <n v="8"/>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Merei, Judetul Buzau”"/>
    <n v="147568"/>
    <n v="1"/>
    <s v="DA"/>
    <s v="NU"/>
    <x v="1"/>
    <s v="Utilizatori de servicii și aplicații digitale"/>
    <s v="utilizatori"/>
    <n v="406"/>
    <x v="8"/>
    <n v="406"/>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inantarea tabletelor scolare si echipamentelor IT pentru desfasurarea activitatii didactice - Liceul Tehnologic Zimmethausen Borsec"/>
    <n v="147585"/>
    <n v="1"/>
    <s v="DA"/>
    <s v="NU"/>
    <x v="1"/>
    <s v="Utilizatori de servicii și aplicații digitale"/>
    <s v="utilizatori"/>
    <n v="0"/>
    <x v="1"/>
    <n v="108"/>
    <n v="43"/>
    <n v="65"/>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CELARU JUD DOLJ LA PROCESUL DE INVATARE IN MEDIUL ONLINE SI DESFASURAREA IN BUNE CONDITII A SERVICIULUI PUBLIC DE EDUCATIE"/>
    <n v="147592"/>
    <n v="1"/>
    <s v="DA"/>
    <s v="NU"/>
    <x v="1"/>
    <s v="Utilizatori de servicii și aplicații digitale"/>
    <s v="utilizatori"/>
    <m/>
    <x v="8"/>
    <n v="19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Trifesti la procesul de invatare on-line in contextul crizei pandemice create de coronavirusul SARS-CoV-2 prin achizitionarea de echipamente IT"/>
    <n v="147598"/>
    <n v="1"/>
    <s v="DA"/>
    <s v="NU"/>
    <x v="1"/>
    <s v="Utilizatori de servicii și aplicații digitale"/>
    <s v="utilizatori"/>
    <n v="362"/>
    <x v="8"/>
    <n v="362"/>
    <m/>
    <m/>
    <n v="0"/>
    <n v="36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Buduslău, județul Bihor"/>
    <n v="147703"/>
    <n v="1"/>
    <s v="DA"/>
    <s v="NU"/>
    <x v="1"/>
    <s v="Utilizatori de servicii și aplicații digitale"/>
    <s v="utilizatori"/>
    <n v="0"/>
    <x v="8"/>
    <n v="23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necesare desfasurarii activitatii didactice in comuna Manastirea Casin, judetul Bacau"/>
    <n v="147712"/>
    <n v="1"/>
    <s v="DA"/>
    <s v="NU"/>
    <x v="1"/>
    <s v="Utilizatori de servicii și aplicații digitale"/>
    <s v="utilizatori"/>
    <n v="0"/>
    <x v="1"/>
    <n v="36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lor din Municipiul Miercurea Ciuc cu echipamente IT"/>
    <n v="147721"/>
    <n v="1"/>
    <s v="DA"/>
    <s v="NU"/>
    <x v="1"/>
    <s v="Utilizatori de servicii și aplicații digitale"/>
    <s v="utilizatori"/>
    <n v="1144"/>
    <x v="1"/>
    <n v="822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UTILIZĂRII ECHIPAMENTELOR I.T. ÎN CADRUL PROCESULUI EDUCAȚIONAL ÎN COMUNA SIREȚEL, JUDEȚUL IAȘI"/>
    <n v="147736"/>
    <n v="1"/>
    <s v="DA"/>
    <s v="NU"/>
    <x v="1"/>
    <s v="Utilizatori de servicii și aplicații digitale"/>
    <s v="utilizatori"/>
    <n v="0"/>
    <x v="8"/>
    <n v="503"/>
    <n v="251"/>
    <n v="252"/>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Perieti, Judetul Olt”"/>
    <n v="147738"/>
    <n v="1"/>
    <s v="DA"/>
    <s v="NU"/>
    <x v="1"/>
    <s v="Utilizatori de servicii și aplicații digitale"/>
    <s v="utilizatori"/>
    <n v="171"/>
    <x v="8"/>
    <n v="171"/>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SONA, JUDETUL ALBA"/>
    <n v="147745"/>
    <n v="1"/>
    <s v="DA"/>
    <s v="NU"/>
    <x v="1"/>
    <s v="Utilizatori de servicii și aplicații digitale"/>
    <s v="utilizatori"/>
    <n v="291"/>
    <x v="1"/>
    <n v="291"/>
    <n v="144"/>
    <n v="147"/>
    <n v="0"/>
    <n v="29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echipamente și dispozitive pentru uz școlar, cu acces la internet, pentru desfășurarea activitaților didactice în mediul on-line, în comuna Măneciu, județul Prahova"/>
    <n v="147748"/>
    <n v="1"/>
    <s v="DA"/>
    <s v="NU"/>
    <x v="1"/>
    <s v="Utilizatori de servicii și aplicații digitale"/>
    <s v="utilizatori"/>
    <m/>
    <x v="8"/>
    <n v="89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online-Tehnologie egala pentru toti"/>
    <n v="147751"/>
    <n v="1"/>
    <s v="DA"/>
    <s v="NU"/>
    <x v="1"/>
    <s v="Utilizatori de servicii și aplicații digitale"/>
    <s v="utilizatori"/>
    <n v="178"/>
    <x v="8"/>
    <n v="1021"/>
    <n v="431"/>
    <n v="590"/>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Repedea Jud. Maramures la procesul de invatare in mediul online si desfasurarea in bune conditii a serviciului public de educatie"/>
    <n v="147752"/>
    <n v="1"/>
    <s v="DA"/>
    <s v="NU"/>
    <x v="1"/>
    <s v="Utilizatori de servicii și aplicații digitale"/>
    <s v="utilizatori"/>
    <m/>
    <x v="5"/>
    <n v="55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ONLINE"/>
    <n v="147801"/>
    <n v="1"/>
    <s v="DA"/>
    <s v="NU"/>
    <x v="1"/>
    <s v="Utilizatori de servicii și aplicații digitale"/>
    <s v="utilizatori"/>
    <n v="754"/>
    <x v="8"/>
    <n v="754"/>
    <n v="397"/>
    <n v="357"/>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de tip tablete pentru uz scolar si alte echipamente/dispoitive electronice necesare desfasurarii activitatii didactice in mediul on-line pentru dotarea unitatilor de invatamant din comuna Corbeni, judet Arges"/>
    <n v="147803"/>
    <n v="1"/>
    <s v="DA"/>
    <s v="NU"/>
    <x v="1"/>
    <s v="Utilizatori de servicii și aplicații digitale"/>
    <s v="utilizatori"/>
    <n v="298"/>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de tipul tabletelor școlare, precum și a altor echipamente electronice pentru Școala Gimnazială, comuna Stănești, județul Vâlcea"/>
    <n v="147818"/>
    <n v="1"/>
    <s v="DA"/>
    <s v="NU"/>
    <x v="1"/>
    <s v="Utilizatori de servicii și aplicații digitale"/>
    <s v="utilizatori"/>
    <n v="49"/>
    <x v="1"/>
    <n v="49"/>
    <m/>
    <m/>
    <m/>
    <m/>
    <n v="1"/>
    <x v="6"/>
  </r>
  <r>
    <s v="POC"/>
    <n v="55"/>
    <s v="POC/55/1/1/Dezvoltarea unor reţele de centre CD, coordonate la nivel naţional şi racordate la reţele europene şi internaţionale de profil și asigurarea accesului cercetătorilor la publicaţii ştiinţifice şi baze de date europene si internaţionale"/>
    <s v="Asigurarea accesului cercetătorilor la publicații științifice și baze de date europene și internaționale"/>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ACCES NAȚIONAL ELECTRONIC LA LITERATURA ȘTIINȚIFICĂ PENTRU SUSȚINEREA SISTEMUL DE CERCETARE ȘI EDUCAȚIE DIN ROMÂNIA / ANELIS PLUS 2020"/>
    <n v="102839"/>
    <n v="75"/>
    <s v="DA"/>
    <s v="DA"/>
    <x v="0"/>
    <s v="Co-publicaţii ştiinţifice public-private la 1 mil. Locuitori"/>
    <s v="publicații/1 mil. locuitori"/>
    <m/>
    <x v="5"/>
    <n v="15"/>
    <m/>
    <m/>
    <n v="1.98"/>
    <n v="13.02"/>
    <n v="3"/>
    <x v="43"/>
  </r>
  <r>
    <s v="POC"/>
    <n v="64"/>
    <s v="POC/64/1/1/Mari infrastructuri de CD"/>
    <s v="Clustere de inovare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Mobilier Transilvan – cluster inovativ de interes european"/>
    <n v="104219"/>
    <n v="42"/>
    <s v="DA"/>
    <s v="DA"/>
    <x v="4"/>
    <s v="Co-publicații științifice public-private"/>
    <s v="co-publicații științifice"/>
    <n v="0"/>
    <x v="2"/>
    <n v="15"/>
    <m/>
    <m/>
    <n v="0"/>
    <n v="15"/>
    <n v="1"/>
    <x v="4"/>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UB TEHNOLOGIC INOVATIV BAZAT PE MODELE SEMANTICE ȘI CALCULE DE ÎNALTĂ PERFORMANTA HUB-TECH"/>
    <n v="104241"/>
    <n v="20"/>
    <s v="DA"/>
    <s v="DA"/>
    <x v="0"/>
    <s v="Co-publicaţii ştiinţifice public-private la 1 mil. Locuitori"/>
    <s v="publicații/1 mil. locuitori"/>
    <m/>
    <x v="8"/>
    <n v="6"/>
    <m/>
    <m/>
    <n v="6"/>
    <n v="0"/>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 de Comunicaţii cu Clienţii de tip Cloud Computing"/>
    <n v="104248"/>
    <n v="28"/>
    <s v="DA"/>
    <s v="DA"/>
    <x v="0"/>
    <s v="Co-publicaţii ştiinţifice public-private la 1 mil. Locuitori"/>
    <s v="publicații/1 mil. locuitori"/>
    <n v="0"/>
    <x v="4"/>
    <n v="2"/>
    <m/>
    <m/>
    <n v="2"/>
    <n v="0"/>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encadis Intelligent Process Automator – TIPR"/>
    <n v="142384"/>
    <n v="2"/>
    <s v="DA"/>
    <s v="NU"/>
    <x v="7"/>
    <s v="Valoarea adăugată brută generată de sectorul TIC"/>
    <s v="% PIB"/>
    <m/>
    <x v="5"/>
    <m/>
    <m/>
    <m/>
    <n v="0"/>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e Smartphone Inovativa pentru Prevenirea Accidentelor si Siguranta in Trafic prin Algoritmi de Inteligenta Artificiala si Vedere Computerizata”"/>
    <n v="142387"/>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RODE - Sistem de instruire adaptiva a operatorilor la sol in aeroporturi"/>
    <n v="142421"/>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NTRU INOVATIV INTEGRAT DE SECURITATE CIBERNETICA"/>
    <n v="142424"/>
    <n v="2"/>
    <s v="DA"/>
    <s v="NU"/>
    <x v="7"/>
    <s v="Valoarea adăugată brută generată de sectorul TIC"/>
    <s v="% PIB"/>
    <m/>
    <x v="5"/>
    <m/>
    <m/>
    <m/>
    <m/>
    <m/>
    <n v="1"/>
    <x v="3"/>
  </r>
  <r>
    <s v="POC"/>
    <n v="369"/>
    <s v="POC/369/2/4/Îmbunatățirea conținutului digital şi a infrastructurii TIC sistemice în domeniul e-educație, e-incluziune, e-sănătate si e-cultură"/>
    <s v="SECTIUNEA E-EDUCATI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țirea conținutului digital și a infrastructurii TIC în cadrul Colegiului Economic George Baritiu Sibiu"/>
    <n v="142426"/>
    <n v="1"/>
    <s v="DA"/>
    <s v="NU"/>
    <x v="1"/>
    <s v="Utilizatori de servicii și aplicații digitale"/>
    <s v="utilizatori"/>
    <n v="854"/>
    <x v="1"/>
    <n v="854"/>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NEUROGUV - Platforma inovativa pentru eficientizarea serviciilor de e-guvernare"/>
    <n v="142429"/>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chizitie echipamente hardware TIC, software si amenjarea unui data center pentru implementarea de solutii VDI desktop as a service (DaaS) la Efectro SRL"/>
    <n v="142430"/>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HPC.RO – CENTRU DE DATE CU PLATFORMA HPC DE 7,5 PETAFLOPS SPECIALIZAT IN DOMENIUL AI / ML / DL"/>
    <n v="142436"/>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QHelp - Platforma helpdesk asistata virtual"/>
    <n v="142440"/>
    <n v="2"/>
    <s v="DA"/>
    <s v="NU"/>
    <x v="7"/>
    <s v="Valoarea adăugată brută generată de sectorul TIC"/>
    <s v="% PIB"/>
    <m/>
    <x v="5"/>
    <m/>
    <m/>
    <m/>
    <m/>
    <m/>
    <n v="1"/>
    <x v="4"/>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ENGEE"/>
    <n v="142455"/>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MERSIMO - Sistem inteligent de management al resurselor pentru industria producătoare de mobilier"/>
    <n v="142458"/>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mplementarea aplicatiei - BRANDTEAM - de e-educatie inteligenta in cadrul companiilor cu scopul sustinerii culturii organizationale in medii de lucru hibride (Home, Office)"/>
    <n v="142459"/>
    <n v="3"/>
    <s v="DA"/>
    <s v="NU"/>
    <x v="7"/>
    <s v="Valoarea adăugată brută generată de sectorul TIC"/>
    <s v="% PIB"/>
    <m/>
    <x v="5"/>
    <m/>
    <m/>
    <m/>
    <m/>
    <m/>
    <n v="2"/>
    <x v="2"/>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PIAS -  Platforma pentru automatizarea tranzactiilor financiar-bancare"/>
    <n v="142507"/>
    <n v="2"/>
    <s v="DA"/>
    <s v="NU"/>
    <x v="7"/>
    <s v="Valoarea adăugată brută generată de sectorul TIC"/>
    <s v="% PIB"/>
    <m/>
    <x v="5"/>
    <m/>
    <m/>
    <m/>
    <m/>
    <m/>
    <n v="1"/>
    <x v="8"/>
  </r>
  <r>
    <s v="POC"/>
    <n v="64"/>
    <s v="POC/64/1/1/Mari infrastructuri de CD"/>
    <s v="Clustere de inovare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AGROTRANSILVANIA CLUSTER –CLUSTER INOVATIV SPECIALIZAT ÎN DOMENIUL BIOECONOMIEI"/>
    <n v="104449"/>
    <n v="30"/>
    <s v="DA"/>
    <s v="DA"/>
    <x v="4"/>
    <s v="Co-publicații științifice public-private"/>
    <s v="co-publicații științifice"/>
    <m/>
    <x v="10"/>
    <n v="15"/>
    <m/>
    <m/>
    <n v="0"/>
    <n v="1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si dispozitive pentru uz scolar, cu acces la internet, pentru desfasurarea acitivitatilor didactice in mediul on-line,in comuna Siliștea, județul Teleorman"/>
    <n v="149888"/>
    <n v="1"/>
    <s v="DA"/>
    <s v="NU"/>
    <x v="1"/>
    <s v="Utilizatori de servicii și aplicații digitale"/>
    <s v="utilizatori"/>
    <n v="128"/>
    <x v="1"/>
    <n v="12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în comuna Vișina, județul Dâmbovița"/>
    <n v="149902"/>
    <n v="1"/>
    <s v="DA"/>
    <s v="NU"/>
    <x v="1"/>
    <s v="Utilizatori de servicii și aplicații digitale"/>
    <s v="utilizatori"/>
    <n v="0"/>
    <x v="8"/>
    <n v="54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tablete pentru elevii școlii Ioan Alexandru din comuna Sânpaul, județul Cluj"/>
    <n v="149905"/>
    <n v="1"/>
    <s v="DA"/>
    <s v="NU"/>
    <x v="1"/>
    <s v="Utilizatori de servicii și aplicații digitale"/>
    <s v="utilizatori"/>
    <n v="113"/>
    <x v="1"/>
    <n v="11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 creare condițiile necesare desfășurării activităților didactice în contextul crizei pandemice create de coronavirusul SARS-CoV-2"/>
    <n v="149906"/>
    <n v="1"/>
    <s v="DA"/>
    <s v="NU"/>
    <x v="1"/>
    <s v="Utilizatori de servicii și aplicații digitale"/>
    <s v="utilizatori"/>
    <n v="170"/>
    <x v="1"/>
    <n v="344"/>
    <n v="181"/>
    <n v="163"/>
    <n v="0"/>
    <n v="344"/>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Scoala Gimnaziala Ocna de Fier, Comuna Ocna de Fier, Județul Caraș-Severin"/>
    <n v="149909"/>
    <n v="1"/>
    <s v="DA"/>
    <s v="NU"/>
    <x v="1"/>
    <s v="Utilizatori de servicii și aplicații digitale"/>
    <s v="utilizatori"/>
    <n v="55"/>
    <x v="8"/>
    <n v="5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Liceul Tehnologic „Petre Mitroi”, Comuna Biled, Județul Timiș"/>
    <n v="149913"/>
    <n v="1"/>
    <s v="DA"/>
    <s v="NU"/>
    <x v="1"/>
    <s v="Utilizatori de servicii și aplicații digitale"/>
    <s v="utilizatori"/>
    <n v="329"/>
    <x v="8"/>
    <n v="32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Liceul Tehnologic Fierbinți, Jud Ialomița"/>
    <n v="149914"/>
    <n v="1"/>
    <s v="DA"/>
    <s v="NU"/>
    <x v="1"/>
    <s v="Utilizatori de servicii și aplicații digitale"/>
    <s v="utilizatori"/>
    <n v="848"/>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ELEVII SI CADRELE DIDACTICE DIN COMUNA COMANA, JUD. CONSTANTA"/>
    <n v="149959"/>
    <n v="1"/>
    <s v="DA"/>
    <s v="NU"/>
    <x v="1"/>
    <s v="Utilizatori de servicii și aplicații digitale"/>
    <s v="utilizatori"/>
    <n v="0"/>
    <x v="1"/>
    <n v="188"/>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Portal spre o școală tehnologizată)"/>
    <n v="149964"/>
    <n v="1"/>
    <s v="DA"/>
    <s v="NU"/>
    <x v="1"/>
    <s v="Utilizatori de servicii și aplicații digitale"/>
    <s v="utilizatori"/>
    <m/>
    <x v="5"/>
    <n v="15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din domeniul tehnologiei – it mobile, respectiv tablete, echipamente și dispozitive necesare activitătii didactice pentru elevii şi cadrele didactice din învățământul preuniversitar, Comuna Smeeni, Judetul Buzau"/>
    <n v="149969"/>
    <n v="1"/>
    <s v="DA"/>
    <s v="NU"/>
    <x v="1"/>
    <s v="Utilizatori de servicii și aplicații digitale"/>
    <s v="utilizatori"/>
    <n v="0"/>
    <x v="1"/>
    <n v="260000"/>
    <n v="116000"/>
    <n v="144000"/>
    <n v="0"/>
    <n v="26000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infrastructurii TIC la Școala Gimnazială Corneliu Micloși Covăsânț"/>
    <n v="149975"/>
    <n v="1"/>
    <s v="DA"/>
    <s v="NU"/>
    <x v="1"/>
    <s v="Utilizatori de servicii și aplicații digitale"/>
    <s v="utilizatori"/>
    <n v="0"/>
    <x v="8"/>
    <n v="16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Școala Gimnazială „Romulus Fabian”, Comuna Vărădia, Județul Caraș-Severin"/>
    <n v="149977"/>
    <n v="1"/>
    <s v="DA"/>
    <s v="NU"/>
    <x v="1"/>
    <s v="Utilizatori de servicii și aplicații digitale"/>
    <s v="utilizatori"/>
    <n v="110"/>
    <x v="8"/>
    <n v="110"/>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TIC"/>
    <n v="149981"/>
    <n v="1"/>
    <s v="DA"/>
    <s v="NU"/>
    <x v="1"/>
    <s v="Utilizatori de servicii și aplicații digitale"/>
    <s v="utilizatori"/>
    <n v="603"/>
    <x v="1"/>
    <n v="60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Liceul „Orban Balasz” din Cristuru Secuiesc"/>
    <n v="149985"/>
    <n v="1"/>
    <s v="DA"/>
    <s v="NU"/>
    <x v="1"/>
    <s v="Utilizatori de servicii și aplicații digitale"/>
    <s v="utilizatori"/>
    <n v="264"/>
    <x v="1"/>
    <n v="45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la educație în mediul on-line pentru elevii din Comuna Gângiova, judetul Dolj"/>
    <n v="149988"/>
    <n v="1"/>
    <s v="DA"/>
    <s v="NU"/>
    <x v="1"/>
    <s v="Utilizatori de servicii și aplicații digitale"/>
    <s v="utilizatori"/>
    <m/>
    <x v="8"/>
    <n v="14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ioritate la E-Educație prin consolidarea aplicațiilor TIC pentru E-Învățare în cadrul Liceului Tehnologic „Victor Slăvescu„ Rucăr, în contextul învățării on-line"/>
    <n v="150000"/>
    <n v="1"/>
    <s v="DA"/>
    <s v="NU"/>
    <x v="1"/>
    <s v="Utilizatori de servicii și aplicații digitale"/>
    <s v="utilizatori"/>
    <n v="449"/>
    <x v="8"/>
    <n v="44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învățare în mediul on-line prin achiziția de echipamente IT mobile/tablete școlare în orașul Năvodari"/>
    <n v="150004"/>
    <n v="1"/>
    <s v="DA"/>
    <s v="NU"/>
    <x v="1"/>
    <s v="Utilizatori de servicii și aplicații digitale"/>
    <s v="utilizatori"/>
    <n v="0"/>
    <x v="8"/>
    <n v="3882"/>
    <m/>
    <m/>
    <n v="0"/>
    <n v="388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LILE DIN COMUNA HOROATU CRASNEI, JUDEȚUL SĂLAJ”"/>
    <n v="150010"/>
    <n v="1"/>
    <s v="DA"/>
    <s v="NU"/>
    <x v="1"/>
    <s v="Utilizatori de servicii și aplicații digitale"/>
    <s v="utilizatori"/>
    <m/>
    <x v="8"/>
    <n v="229"/>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Comuna Sanzieni pentru sustinerea procesului de invatare in contextul riscului de infectie cu coronavirus SARS - COV-2"/>
    <n v="150013"/>
    <n v="1"/>
    <s v="DA"/>
    <s v="NU"/>
    <x v="1"/>
    <s v="Utilizatori de servicii și aplicații digitale"/>
    <s v="utilizatori"/>
    <n v="110"/>
    <x v="8"/>
    <n v="11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e de tablete şcolare si alte echipamente necesare desfăşurării activităţii didactice on-line în comuna Moşoaia, judeţul Argeş"/>
    <n v="150014"/>
    <n v="1"/>
    <s v="DA"/>
    <s v="NU"/>
    <x v="1"/>
    <s v="Utilizatori de servicii și aplicații digitale"/>
    <s v="utilizatori"/>
    <n v="25"/>
    <x v="1"/>
    <n v="4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oras Intorsura Buzaului, judetul Covasna"/>
    <n v="150017"/>
    <n v="1"/>
    <s v="DA"/>
    <s v="NU"/>
    <x v="1"/>
    <s v="Utilizatori de servicii și aplicații digitale"/>
    <s v="utilizatori"/>
    <m/>
    <x v="5"/>
    <n v="209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tablete pentru uz scolar inclusiv cheltuieli cu abonamentul lunar la internet pentru o perioada de minim 24 luni, precum si alte echipamente electronice necesare activitătii didactice a Scolii Gimnaziale Racsa"/>
    <n v="150020"/>
    <n v="1"/>
    <s v="DA"/>
    <s v="NU"/>
    <x v="1"/>
    <s v="Utilizatori de servicii și aplicații digitale"/>
    <s v="utilizatori"/>
    <m/>
    <x v="1"/>
    <n v="9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tablete pentru uz scolar, inclusiv cheltuieli cu abonamentul lunar la internet pentru o perioada de minim 24 luni, precum si alte echipamente electronice necesare activitătii didactice in comuna Uriu judetul Bistrita Nasaud"/>
    <n v="150021"/>
    <n v="1"/>
    <s v="DA"/>
    <s v="NU"/>
    <x v="1"/>
    <s v="Utilizatori de servicii și aplicații digitale"/>
    <s v="utilizatori"/>
    <m/>
    <x v="1"/>
    <n v="25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i Gimnaziale &quot;Petre Tutea'' Boteni"/>
    <n v="150042"/>
    <n v="1"/>
    <s v="DA"/>
    <s v="NU"/>
    <x v="1"/>
    <s v="Utilizatori de servicii și aplicații digitale"/>
    <s v="utilizatori"/>
    <n v="0"/>
    <x v="1"/>
    <n v="12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Hlipiceni la procesul de invatare on-line in contextul crizei pandemice create de coronavirusul SARS-CoV-2 prin achizitionarea de echipamente IT"/>
    <n v="150044"/>
    <n v="1"/>
    <s v="DA"/>
    <s v="NU"/>
    <x v="1"/>
    <s v="Utilizatori de servicii și aplicații digitale"/>
    <s v="utilizatori"/>
    <n v="309"/>
    <x v="8"/>
    <n v="309"/>
    <m/>
    <m/>
    <n v="0"/>
    <n v="30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pentru uz scolar cu acces la internet necesare desfasurarii activitatii didactice in mediul on-line pentru Liceul Teoretic Comuna Periam, judetul Timis"/>
    <n v="150045"/>
    <n v="1"/>
    <s v="DA"/>
    <s v="NU"/>
    <x v="1"/>
    <s v="Utilizatori de servicii și aplicații digitale"/>
    <s v="utilizatori"/>
    <m/>
    <x v="12"/>
    <n v="457"/>
    <m/>
    <m/>
    <n v="0"/>
    <n v="457"/>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DOMENIUL E-EDUCATIE LA NIVELUL USAMV IASI"/>
    <n v="150048"/>
    <n v="1"/>
    <s v="DA"/>
    <s v="NU"/>
    <x v="1"/>
    <s v="Utilizatori de servicii și aplicații digitale"/>
    <s v="utilizatori"/>
    <n v="0"/>
    <x v="8"/>
    <n v="56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pentru studentii ACADEMIEI DE STUDII ECONOMICE DIN BUCURESTI beneficiari de burse sociale si burse sociale ocazionale"/>
    <n v="150049"/>
    <n v="1"/>
    <s v="DA"/>
    <s v="NU"/>
    <x v="1"/>
    <s v="Utilizatori de servicii și aplicații digitale"/>
    <s v="utilizatori"/>
    <n v="1196"/>
    <x v="8"/>
    <n v="1196"/>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infrastructurii TIC prin achiziționare de echipamente TIC pentru Școala Gimnazială JÁNOS ZSIGMOND"/>
    <n v="150050"/>
    <n v="1"/>
    <s v="DA"/>
    <s v="NU"/>
    <x v="1"/>
    <s v="Utilizatori de servicii și aplicații digitale"/>
    <s v="utilizatori"/>
    <n v="44"/>
    <x v="1"/>
    <n v="123"/>
    <n v="58"/>
    <n v="65"/>
    <n v="0"/>
    <n v="12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în domeniul e-educatie, în unitatile de învatamânt din Comuna Seica Mica, jud. Sibiu"/>
    <n v="150055"/>
    <n v="1"/>
    <s v="DA"/>
    <s v="NU"/>
    <x v="1"/>
    <s v="Utilizatori de servicii și aplicații digitale"/>
    <s v="utilizatori"/>
    <n v="137"/>
    <x v="8"/>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PRIN ACHIZITIA DE ECHIPAMENTE/DISPOZITIVE ELECTRONICE IN COMUNA ITESTI, JUDETUL BACAU"/>
    <n v="150057"/>
    <n v="1"/>
    <s v="DA"/>
    <s v="NU"/>
    <x v="1"/>
    <s v="Utilizatori de servicii și aplicații digitale"/>
    <s v="utilizatori"/>
    <n v="131"/>
    <x v="8"/>
    <n v="50"/>
    <n v="27"/>
    <n v="23"/>
    <n v="0"/>
    <n v="5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si dispozitie electronice pentru desfasurarea invatamantului on-line in comuna Danesti"/>
    <n v="150058"/>
    <n v="1"/>
    <s v="DA"/>
    <s v="NU"/>
    <x v="1"/>
    <s v="Utilizatori de servicii și aplicații digitale"/>
    <s v="utilizatori"/>
    <n v="0"/>
    <x v="8"/>
    <n v="140"/>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LILE DIN COMUNA DOBRIN, JUDEȚUL SĂLAJ”"/>
    <n v="150059"/>
    <n v="1"/>
    <s v="DA"/>
    <s v="NU"/>
    <x v="1"/>
    <s v="Utilizatori de servicii și aplicații digitale"/>
    <s v="utilizatori"/>
    <m/>
    <x v="8"/>
    <n v="7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griVetDigital - sanse egale pentru toti!"/>
    <n v="150060"/>
    <n v="1"/>
    <s v="DA"/>
    <s v="NU"/>
    <x v="1"/>
    <s v="Utilizatori de servicii și aplicații digitale"/>
    <s v="utilizatori"/>
    <m/>
    <x v="8"/>
    <n v="916"/>
    <m/>
    <m/>
    <m/>
    <m/>
    <n v="3"/>
    <x v="3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echipamentelor/dispozitivelor IT necesare desfasurarii cursurilor in sistem online, la Scoala Gimnaziala Rau de Mori"/>
    <n v="150063"/>
    <n v="1"/>
    <s v="DA"/>
    <s v="NU"/>
    <x v="1"/>
    <s v="Utilizatori de servicii și aplicații digitale"/>
    <s v="utilizatori"/>
    <n v="207"/>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mobile, respectiv tablete necesare activitatii didactice pentru elevi din invatamantul preuniversitar, comuna Peretu, judet Teleorman"/>
    <n v="150064"/>
    <n v="1"/>
    <s v="DA"/>
    <s v="NU"/>
    <x v="1"/>
    <s v="Utilizatori de servicii și aplicații digitale"/>
    <s v="utilizatori"/>
    <n v="309"/>
    <x v="3"/>
    <n v="30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IT pentru elevii Comunei Ghelința din județul Covasna"/>
    <n v="150065"/>
    <n v="1"/>
    <s v="DA"/>
    <s v="NU"/>
    <x v="1"/>
    <s v="Utilizatori de servicii și aplicații digitale"/>
    <s v="utilizatori"/>
    <n v="653"/>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i de învățământ preuniversitar de stat Scoala Gimnaziala Galesu din Comuna Bradulet, județul Argeș cu echipamente IT în vederea sprijinirii procesului de învățare on-line"/>
    <n v="150066"/>
    <n v="1"/>
    <s v="DA"/>
    <s v="NU"/>
    <x v="1"/>
    <s v="Utilizatori de servicii și aplicații digitale"/>
    <s v="utilizatori"/>
    <n v="82"/>
    <x v="8"/>
    <n v="8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informatic al scolii din Tomnatc, judet Timis, prin dotarea cu echipamente IT pentru participarea la procesul de e-educatie"/>
    <n v="150067"/>
    <n v="1"/>
    <s v="DA"/>
    <s v="NU"/>
    <x v="1"/>
    <s v="Utilizatori de servicii și aplicații digitale"/>
    <s v="utilizatori"/>
    <m/>
    <x v="1"/>
    <n v="316"/>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adrul Școlii Gimnaziale Doștat la procesul de învățare în mediul on-line”"/>
    <n v="150069"/>
    <n v="1"/>
    <s v="DA"/>
    <s v="NU"/>
    <x v="1"/>
    <s v="Utilizatori de servicii și aplicații digitale"/>
    <s v="utilizatori"/>
    <n v="125"/>
    <x v="1"/>
    <n v="10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Inovatie pentru invatamantul preuniversitar din Comuna Culciu"/>
    <n v="150071"/>
    <n v="1"/>
    <s v="DA"/>
    <s v="NU"/>
    <x v="1"/>
    <s v="Utilizatori de servicii și aplicații digitale"/>
    <s v="utilizatori"/>
    <n v="291"/>
    <x v="9"/>
    <n v="291"/>
    <n v="138"/>
    <n v="153"/>
    <n v="0"/>
    <n v="29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ALA GIMNAZIALĂ PECENEAGA, JUD. TULCEA"/>
    <n v="150091"/>
    <n v="1"/>
    <s v="DA"/>
    <s v="NU"/>
    <x v="1"/>
    <s v="Utilizatori de servicii și aplicații digitale"/>
    <s v="utilizatori"/>
    <n v="16"/>
    <x v="1"/>
    <n v="16"/>
    <m/>
    <m/>
    <n v="0"/>
    <n v="1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i pentru un sistem informational integrat in Comuna Spantov"/>
    <n v="150094"/>
    <n v="1"/>
    <s v="DA"/>
    <s v="NU"/>
    <x v="1"/>
    <s v="Utilizatori de servicii și aplicații digitale"/>
    <s v="utilizatori"/>
    <n v="20"/>
    <x v="1"/>
    <n v="10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infrastructurii și mijloacelor IT necesare desfășurării educației în mediul on-line la nivelul comunei Leliceni"/>
    <n v="150096"/>
    <n v="1"/>
    <s v="DA"/>
    <s v="NU"/>
    <x v="1"/>
    <s v="Utilizatori de servicii și aplicații digitale"/>
    <s v="utilizatori"/>
    <n v="0"/>
    <x v="8"/>
    <n v="95"/>
    <n v="39"/>
    <n v="56"/>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tivitatii didactice in mediul on-line prin achizitionarea echipamentelor necesare elevilor si personalului in comuna Cernica"/>
    <n v="150100"/>
    <n v="1"/>
    <s v="DA"/>
    <s v="NU"/>
    <x v="1"/>
    <s v="Utilizatori de servicii și aplicații digitale"/>
    <s v="utilizatori"/>
    <n v="1356"/>
    <x v="5"/>
    <m/>
    <m/>
    <m/>
    <m/>
    <m/>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infrastructurii TIC la Școala Ștefan Bozian Șeitin, județul Arad"/>
    <n v="150102"/>
    <n v="1"/>
    <s v="DA"/>
    <s v="NU"/>
    <x v="1"/>
    <s v="Utilizatori de servicii și aplicații digitale"/>
    <s v="utilizatori"/>
    <n v="0"/>
    <x v="8"/>
    <n v="26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ățirea conținutului digital şi a infrastructurii TIC la Școala Gimnazială Pavel Covaci Macea"/>
    <n v="150103"/>
    <n v="1"/>
    <s v="DA"/>
    <s v="NU"/>
    <x v="1"/>
    <s v="Utilizatori de servicii și aplicații digitale"/>
    <s v="utilizatori"/>
    <n v="0"/>
    <x v="8"/>
    <n v="444"/>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scoala gimnaziala &quot;Lascar Catargiu&quot; din comuna Schela, judetul Galati cu echipamente electronice tip tableta"/>
    <n v="150104"/>
    <n v="1"/>
    <s v="DA"/>
    <s v="NU"/>
    <x v="1"/>
    <s v="Utilizatori de servicii și aplicații digitale"/>
    <s v="utilizatori"/>
    <n v="135"/>
    <x v="8"/>
    <n v="135"/>
    <n v="70"/>
    <n v="65"/>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ONLINE - Pregatiti pentru educatie on-line! Asigurarea accesului studentilor la procesul de invatare in mediul on-line in conditiile pandemiei SARS CoV 2"/>
    <n v="150105"/>
    <n v="1"/>
    <s v="DA"/>
    <s v="NU"/>
    <x v="1"/>
    <s v="Utilizatori de servicii și aplicații digitale"/>
    <s v="utilizatori"/>
    <n v="0"/>
    <x v="1"/>
    <n v="21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Valea Seaca, judetul Bacau la procesul de invatare on-line in contextul crizei pandemice create de coronavirusul SARS-CoV-2 prin achizitionarea de echipamente IT"/>
    <n v="150106"/>
    <n v="1"/>
    <s v="DA"/>
    <s v="NU"/>
    <x v="1"/>
    <s v="Utilizatori de servicii și aplicații digitale"/>
    <s v="utilizatori"/>
    <n v="181"/>
    <x v="8"/>
    <n v="181"/>
    <m/>
    <m/>
    <n v="0"/>
    <n v="18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OT - Profesionalism prin Oportunități Tehnice"/>
    <n v="150107"/>
    <n v="1"/>
    <s v="DA"/>
    <s v="NU"/>
    <x v="1"/>
    <s v="Utilizatori de servicii și aplicații digitale"/>
    <s v="utilizatori"/>
    <n v="7"/>
    <x v="8"/>
    <n v="117"/>
    <n v="109"/>
    <n v="8"/>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PENTRU SCOALA ON – LINE LA SCOALA GIMNAZIALA &quot;DIMITRIE ONCIUL&quot; DIN COMUNA STRAJA, JUDETUL SUCEAVA"/>
    <n v="150108"/>
    <n v="1"/>
    <s v="DA"/>
    <s v="NU"/>
    <x v="1"/>
    <s v="Utilizatori de servicii și aplicații digitale"/>
    <s v="utilizatori"/>
    <n v="0"/>
    <x v="8"/>
    <n v="51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mobile IT de tip tablete si alte echipamente pentru uz scolar necesare desfasurarii activitatii didactice in comuna Chiojdeni, Judetul Vrancea”"/>
    <n v="150111"/>
    <n v="1"/>
    <s v="DA"/>
    <s v="NU"/>
    <x v="1"/>
    <s v="Utilizatori de servicii și aplicații digitale"/>
    <s v="utilizatori"/>
    <m/>
    <x v="8"/>
    <n v="211"/>
    <n v="125"/>
    <n v="86"/>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e stat din Comuna Cetateni, județul Argeș cu echipamente IT în vederea sprijinirii procesului de învățare on-line"/>
    <n v="150114"/>
    <n v="1"/>
    <s v="DA"/>
    <s v="NU"/>
    <x v="1"/>
    <s v="Utilizatori de servicii și aplicații digitale"/>
    <s v="utilizatori"/>
    <n v="225"/>
    <x v="8"/>
    <n v="22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asurarea activitatii didactice, prin asigurarea accesului elevilor din localitatea Ulmeni, Jud Calarasi la procesul de invatare in mediul online si desfasurarea in bune conditii a serviciului public de educatie"/>
    <n v="150116"/>
    <n v="1"/>
    <s v="DA"/>
    <s v="NU"/>
    <x v="1"/>
    <s v="Utilizatori de servicii și aplicații digitale"/>
    <s v="utilizatori"/>
    <m/>
    <x v="5"/>
    <n v="23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Scoala Gimnaziala &quot;Constantin Erbiceanu&quot; Erbiceni, la procesul de invatare on-line in contextul crizei pandemice create de coronavirusul SARS-CoV-2, prin achizitionarea de echipamente IT"/>
    <n v="150120"/>
    <n v="1"/>
    <s v="DA"/>
    <s v="NU"/>
    <x v="1"/>
    <s v="Utilizatori de servicii și aplicații digitale"/>
    <s v="utilizatori"/>
    <m/>
    <x v="8"/>
    <n v="228"/>
    <m/>
    <m/>
    <n v="0"/>
    <n v="228"/>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ducație în mediul online în contextul Covid 19 în Comuna Ticvaniu Mare, jud. Caras Severin"/>
    <n v="150121"/>
    <n v="1"/>
    <s v="DA"/>
    <s v="NU"/>
    <x v="1"/>
    <s v="Utilizatori de servicii și aplicații digitale"/>
    <s v="utilizatori"/>
    <n v="0"/>
    <x v="1"/>
    <n v="195"/>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Nanov, la procesul de invatare on-line in contextul crizei pandemice create de coronavirusul SARS-CoV-2, prin achizitionarea de echipamente IT"/>
    <n v="150122"/>
    <n v="1"/>
    <s v="DA"/>
    <s v="NU"/>
    <x v="1"/>
    <s v="Utilizatori de servicii și aplicații digitale"/>
    <s v="utilizatori"/>
    <m/>
    <x v="8"/>
    <n v="129"/>
    <m/>
    <m/>
    <n v="0"/>
    <n v="129"/>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l elevilor din Comuna Orbeni, Județul Bacău la procesul de invatare on-line in contextul crizei pandemice create de virusul COVID-19"/>
    <n v="150123"/>
    <n v="1"/>
    <s v="DA"/>
    <s v="NU"/>
    <x v="1"/>
    <s v="Utilizatori de servicii și aplicații digitale"/>
    <s v="utilizatori"/>
    <n v="0"/>
    <x v="8"/>
    <n v="138"/>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l elevilor din Scoala Gimnaziala ”CONSTANTIN PALADE” la procesul de invatare on-line in contextul crizei pandemice create de virusul COVID-19"/>
    <n v="150124"/>
    <n v="1"/>
    <s v="DA"/>
    <s v="NU"/>
    <x v="1"/>
    <s v="Utilizatori de servicii și aplicații digitale"/>
    <s v="utilizatori"/>
    <n v="0"/>
    <x v="8"/>
    <n v="13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Scoala Gimnaziala George Tofan Bilca la procesul de invatare on-line in contextul crizei pandemice create de coronavirusul SARS-CoV-2 prin achizitionarea de echipamente IT"/>
    <n v="150125"/>
    <n v="1"/>
    <s v="DA"/>
    <s v="NU"/>
    <x v="1"/>
    <s v="Utilizatori de servicii și aplicații digitale"/>
    <s v="utilizatori"/>
    <n v="270"/>
    <x v="8"/>
    <n v="270"/>
    <m/>
    <m/>
    <n v="0"/>
    <n v="27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Scoala Gimnaziala Bodesti la procesul de invatare on-line in contextul crizei pandemice create de coronavirusul SARS-CoV-2 prin achizitionarea de echipamente IT"/>
    <n v="150126"/>
    <n v="1"/>
    <s v="DA"/>
    <s v="NU"/>
    <x v="1"/>
    <s v="Utilizatori de servicii și aplicații digitale"/>
    <s v="utilizatori"/>
    <n v="184"/>
    <x v="8"/>
    <n v="184"/>
    <m/>
    <m/>
    <n v="0"/>
    <n v="184"/>
    <n v="1"/>
    <x v="5"/>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DEZVOLTARE DE MATERIALE COMPOZITE INOVATIVE NANOSTRUCTURATE, ACTIVABILE IN CAMP DE RADIOFRECVENTA SI DE MICROUNDE, PENTRU TEHNOLOGII REVERSIBILE DE ASAMBLARE CU APLICATII INTERSECTORIALE"/>
    <n v="104089"/>
    <n v="34"/>
    <s v="DA"/>
    <s v="DA"/>
    <x v="5"/>
    <s v="Proiecte depuse la Programul cadru al UE Orizont 2020 sau alte programe de cercetare din cadrul UE"/>
    <s v="Proiecte"/>
    <m/>
    <x v="6"/>
    <n v="3"/>
    <m/>
    <m/>
    <n v="0.34"/>
    <n v="2.6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in Comuna Cuci, pentru sustinerea procesului de invatare in contextul riscului de infectie cu coronavirus SARS-COV-2"/>
    <n v="148983"/>
    <n v="1"/>
    <s v="DA"/>
    <s v="NU"/>
    <x v="1"/>
    <s v="Utilizatori de servicii și aplicații digitale"/>
    <s v="utilizatori"/>
    <n v="140"/>
    <x v="1"/>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accesului elevilor din unitatile de invatamant preuniversitar de stat din Comuna Adunatii-Copaceni  la procesul de învățare în mediul on-line"/>
    <n v="148999"/>
    <n v="1"/>
    <s v="DA"/>
    <s v="NU"/>
    <x v="1"/>
    <s v="Utilizatori de servicii și aplicații digitale"/>
    <s v="utilizatori"/>
    <n v="0"/>
    <x v="1"/>
    <n v="390"/>
    <m/>
    <m/>
    <n v="0"/>
    <n v="390"/>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Valea Moldovei, judetul Suceava”"/>
    <n v="149002"/>
    <n v="1"/>
    <s v="DA"/>
    <s v="NU"/>
    <x v="1"/>
    <s v="Utilizatori de servicii și aplicații digitale"/>
    <s v="utilizatori"/>
    <n v="396"/>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la nivelul unitatilor scolare din Comuna Topraisar, in scopul continuarii procesului de educatie in mediul on-line"/>
    <n v="149007"/>
    <n v="1"/>
    <s v="DA"/>
    <s v="NU"/>
    <x v="1"/>
    <s v="Utilizatori de servicii și aplicații digitale"/>
    <s v="utilizatori"/>
    <n v="0"/>
    <x v="8"/>
    <n v="781"/>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TABLETE ȘCOLI PENTRU ÎNVĂȚARE ÎN MEDIUL ON-LINE”"/>
    <n v="149009"/>
    <n v="1"/>
    <s v="DA"/>
    <s v="NU"/>
    <x v="1"/>
    <s v="Utilizatori de servicii și aplicații digitale"/>
    <s v="utilizatori"/>
    <n v="4468"/>
    <x v="1"/>
    <m/>
    <m/>
    <m/>
    <n v="0"/>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a de echipamente IT mobile tip tabletă pentru uz şcolar si alte echipamente/dispozitive electronice necesare desfăşurării activităţii didactice în mediul online pentru Şcoala Gimnazială „Regina Maria”, localitatea Vintileasca, judetul Vrancea”"/>
    <n v="149012"/>
    <n v="1"/>
    <s v="DA"/>
    <s v="NU"/>
    <x v="1"/>
    <s v="Utilizatori de servicii și aplicații digitale"/>
    <s v="utilizatori"/>
    <n v="148"/>
    <x v="8"/>
    <n v="150"/>
    <n v="80"/>
    <n v="70"/>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Abramut, judetul Bihor"/>
    <n v="149022"/>
    <n v="1"/>
    <s v="DA"/>
    <s v="NU"/>
    <x v="1"/>
    <s v="Utilizatori de servicii și aplicații digitale"/>
    <s v="utilizatori"/>
    <n v="168"/>
    <x v="8"/>
    <n v="16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ea de invatamant Liceul de Arta &quot;Margareta Sterian&quot; din Buzau, judetul Buzau"/>
    <n v="149026"/>
    <n v="1"/>
    <s v="DA"/>
    <s v="NU"/>
    <x v="1"/>
    <s v="Utilizatori de servicii și aplicații digitale"/>
    <s v="utilizatori"/>
    <n v="0"/>
    <x v="1"/>
    <n v="932"/>
    <n v="586"/>
    <n v="346"/>
    <n v="0"/>
    <n v="93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Dor Mărunt Sat"/>
    <n v="149045"/>
    <n v="1"/>
    <s v="DA"/>
    <s v="NU"/>
    <x v="1"/>
    <s v="Utilizatori de servicii și aplicații digitale"/>
    <s v="utilizatori"/>
    <n v="0"/>
    <x v="1"/>
    <n v="14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Dâlga Gara"/>
    <n v="149046"/>
    <n v="1"/>
    <s v="DA"/>
    <s v="NU"/>
    <x v="1"/>
    <s v="Utilizatori de servicii și aplicații digitale"/>
    <s v="utilizatori"/>
    <n v="0"/>
    <x v="1"/>
    <n v="9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pentru uz scolar, inclusiv cheltuieli cu abonamentul lunar la internet pentru o perioada de minim 24 luni, precum si alte echipamente electronice necesare activității didactice din cadrul Școlii Gimnaziale Călinești-Oaș"/>
    <n v="150168"/>
    <n v="1"/>
    <s v="DA"/>
    <s v="NU"/>
    <x v="1"/>
    <s v="Utilizatori de servicii și aplicații digitale"/>
    <s v="utilizatori"/>
    <n v="0"/>
    <x v="8"/>
    <n v="19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unitatea de invatamant din Comuna Podgoria, judetul Buzau."/>
    <n v="150194"/>
    <n v="1"/>
    <s v="DA"/>
    <s v="NU"/>
    <x v="1"/>
    <s v="Utilizatori de servicii și aplicații digitale"/>
    <s v="utilizatori"/>
    <n v="0"/>
    <x v="1"/>
    <n v="72"/>
    <n v="52"/>
    <n v="20"/>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Optimizarea invatamantului online prin achizitionarea de tablete si alte dispozitive"/>
    <n v="150195"/>
    <n v="1"/>
    <s v="DA"/>
    <s v="NU"/>
    <x v="1"/>
    <s v="Utilizatori de servicii și aplicații digitale"/>
    <s v="utilizatori"/>
    <n v="0"/>
    <x v="1"/>
    <n v="380"/>
    <n v="303"/>
    <n v="77"/>
    <n v="0"/>
    <n v="38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din domeniul IT, respectiv echipamente si dispozitive necesare activitătii didactice pentru elevii şi cadrele didactice din învătământul preuniversitar, comuna Poroschia, judetul Teleorman”"/>
    <n v="150197"/>
    <n v="1"/>
    <s v="DA"/>
    <s v="NU"/>
    <x v="1"/>
    <s v="Utilizatori de servicii și aplicații digitale"/>
    <s v="utilizatori"/>
    <n v="18"/>
    <x v="3"/>
    <n v="18"/>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la Suditi prin achiziționarea de echipamente IT în vederea desfășurării activităților școlare în contextul SARS-COV-2"/>
    <n v="150198"/>
    <n v="1"/>
    <s v="DA"/>
    <s v="NU"/>
    <x v="1"/>
    <s v="Utilizatori de servicii și aplicații digitale"/>
    <s v="utilizatori"/>
    <n v="165"/>
    <x v="8"/>
    <n v="165"/>
    <n v="93"/>
    <n v="72"/>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comunei Posesti, judetul Prahova la procesul de invatare in mediul on-line, prin achizitionarea de tablete"/>
    <n v="150201"/>
    <n v="1"/>
    <s v="DA"/>
    <s v="NU"/>
    <x v="1"/>
    <s v="Utilizatori de servicii și aplicații digitale"/>
    <s v="utilizatori"/>
    <n v="165"/>
    <x v="1"/>
    <n v="165"/>
    <n v="76"/>
    <n v="89"/>
    <n v="0"/>
    <n v="16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si cadrelor didactice din Comuna Valea Lunga la invatamantul on-line"/>
    <n v="150204"/>
    <n v="1"/>
    <s v="DA"/>
    <s v="NU"/>
    <x v="1"/>
    <s v="Utilizatori de servicii și aplicații digitale"/>
    <s v="utilizatori"/>
    <n v="165"/>
    <x v="1"/>
    <n v="16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si cadrelor didactice din Comuna Valea Lunga la invatamantul on-line"/>
    <n v="150204"/>
    <n v="1"/>
    <s v="DA"/>
    <s v="NU"/>
    <x v="1"/>
    <s v="Utilizatori de servicii și aplicații digitale"/>
    <s v="utilizatori"/>
    <n v="21"/>
    <x v="8"/>
    <n v="2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TABLETE ȘCOLARE ȘI ALTE ECHIPAMENTE NECESARE DESFĂȘURĂRII ACTIVITĂȚII DIDACTICE ON-LINE ÎN ORASUL VICOVU DE SUS, JUDEȚUL SUCEAVA”"/>
    <n v="150207"/>
    <n v="1"/>
    <s v="DA"/>
    <s v="NU"/>
    <x v="1"/>
    <s v="Utilizatori de servicii și aplicații digitale"/>
    <s v="utilizatori"/>
    <n v="3060"/>
    <x v="8"/>
    <n v="3060"/>
    <m/>
    <m/>
    <n v="0"/>
    <n v="3060"/>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lor si liceelor din Orasul Oravita cu echipamente IT in vederea desfasurarii cursurilor in on-line"/>
    <n v="150247"/>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IT de tip tablete pentru uz scolar si alte echipamente necesare desfasurarii activitatii didactice in mediul on-line pentru dotarea unitatilor de invatamant din Comuna Frata"/>
    <n v="150250"/>
    <n v="1"/>
    <s v="DA"/>
    <s v="NU"/>
    <x v="1"/>
    <s v="Utilizatori de servicii și aplicații digitale"/>
    <s v="utilizatori"/>
    <m/>
    <x v="5"/>
    <n v="21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electronice pentru prescolari si elevi ai Scolii Henri Coanda Perisor, judetul Dolj."/>
    <n v="150253"/>
    <n v="1"/>
    <s v="DA"/>
    <s v="NU"/>
    <x v="1"/>
    <s v="Utilizatori de servicii și aplicații digitale"/>
    <s v="utilizatori"/>
    <n v="145"/>
    <x v="8"/>
    <n v="145"/>
    <n v="74"/>
    <n v="71"/>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Bucu, judetul Ialomita"/>
    <n v="150254"/>
    <n v="1"/>
    <s v="DA"/>
    <s v="NU"/>
    <x v="1"/>
    <s v="Utilizatori de servicii și aplicații digitale"/>
    <s v="utilizatori"/>
    <n v="135"/>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Orizonturi noi în educație, prin TIC, la Șc. Gimn. ”Ioan S. Pavelea”"/>
    <n v="150258"/>
    <n v="1"/>
    <s v="DA"/>
    <s v="NU"/>
    <x v="1"/>
    <s v="Utilizatori de servicii și aplicații digitale"/>
    <s v="utilizatori"/>
    <n v="138"/>
    <x v="8"/>
    <n v="138"/>
    <n v="78"/>
    <n v="60"/>
    <n v="0"/>
    <n v="13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unor echipamente TIC pentru Școala Gimnazială Porumbenii Mari"/>
    <n v="150262"/>
    <n v="1"/>
    <s v="DA"/>
    <s v="NU"/>
    <x v="1"/>
    <s v="Utilizatori de servicii și aplicații digitale"/>
    <s v="utilizatori"/>
    <m/>
    <x v="8"/>
    <n v="5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rastructura TIC pentru o educatie a viitorului in Comuna Dumitra"/>
    <n v="150263"/>
    <n v="1"/>
    <s v="DA"/>
    <s v="NU"/>
    <x v="1"/>
    <s v="Utilizatori de servicii și aplicații digitale"/>
    <s v="utilizatori"/>
    <m/>
    <x v="5"/>
    <n v="618"/>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din domeniul tehnologiei informației-IT mobile, respectiv tablete pentru uz școlar cu acces la internet, precum și a altor echipamente/dispozitive electronice necesare desfășurării activității didactice în mediul on-line pentru Școala Gimnazială Văcăreni, din  comuna Văcăreni, judetul Tulcea"/>
    <n v="150264"/>
    <n v="1"/>
    <s v="DA"/>
    <s v="NU"/>
    <x v="1"/>
    <s v="Utilizatori de servicii și aplicații digitale"/>
    <s v="utilizatori"/>
    <n v="173"/>
    <x v="1"/>
    <n v="173"/>
    <m/>
    <m/>
    <n v="0"/>
    <n v="173"/>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tivitatii didactice in mediul on-line prin achizitionarea echipamentelor necesare elevilor si personalului"/>
    <n v="150266"/>
    <n v="1"/>
    <s v="DA"/>
    <s v="NU"/>
    <x v="1"/>
    <s v="Utilizatori de servicii și aplicații digitale"/>
    <s v="utilizatori"/>
    <m/>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COALA VIITORULUI"/>
    <n v="150267"/>
    <n v="1"/>
    <s v="DA"/>
    <s v="NU"/>
    <x v="1"/>
    <s v="Utilizatori de servicii și aplicații digitale"/>
    <s v="utilizatori"/>
    <m/>
    <x v="5"/>
    <n v="516"/>
    <n v="436"/>
    <n v="80"/>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UPER EDU"/>
    <n v="150272"/>
    <n v="1"/>
    <s v="DA"/>
    <s v="NU"/>
    <x v="1"/>
    <s v="Utilizatori de servicii și aplicații digitale"/>
    <s v="utilizatori"/>
    <m/>
    <x v="5"/>
    <n v="361"/>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regătire pentru învăţământ online la Şcoala Gimnazială Nr. 1 Singureni"/>
    <n v="150318"/>
    <n v="1"/>
    <s v="DA"/>
    <s v="NU"/>
    <x v="1"/>
    <s v="Utilizatori de servicii și aplicații digitale"/>
    <s v="utilizatori"/>
    <n v="292"/>
    <x v="8"/>
    <n v="29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IT PENTRU SCOALA GIMNAZIALA NR 1 RASOVA,JUD CONSTANTA."/>
    <n v="150349"/>
    <n v="1"/>
    <s v="DA"/>
    <s v="NU"/>
    <x v="1"/>
    <s v="Utilizatori de servicii și aplicații digitale"/>
    <s v="utilizatori"/>
    <m/>
    <x v="8"/>
    <n v="435"/>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TULNICI  la procesul de invatare on-line in contextul crizei pandemice create de coronavirusul SARS-CoV-2 prin achizitionarea de echipamente IT"/>
    <n v="150351"/>
    <n v="1"/>
    <s v="DA"/>
    <s v="NU"/>
    <x v="1"/>
    <s v="Utilizatori de servicii și aplicații digitale"/>
    <s v="utilizatori"/>
    <n v="250"/>
    <x v="1"/>
    <n v="250"/>
    <m/>
    <m/>
    <n v="0"/>
    <n v="25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xtinderea infrastructurii IT a LIceului Teoretic Bartok Bela"/>
    <n v="150354"/>
    <n v="1"/>
    <s v="DA"/>
    <s v="NU"/>
    <x v="1"/>
    <s v="Utilizatori de servicii și aplicații digitale"/>
    <s v="utilizatori"/>
    <n v="0"/>
    <x v="8"/>
    <n v="602"/>
    <n v="300"/>
    <n v="302"/>
    <n v="0"/>
    <n v="602"/>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Valea Mare Pravat, judetul Arges"/>
    <n v="150355"/>
    <n v="1"/>
    <s v="DA"/>
    <s v="NU"/>
    <x v="1"/>
    <s v="Utilizatori de servicii și aplicații digitale"/>
    <s v="utilizatori"/>
    <n v="0"/>
    <x v="1"/>
    <n v="413"/>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ție pentru Comuna Spinuș"/>
    <n v="150358"/>
    <n v="1"/>
    <s v="DA"/>
    <s v="NU"/>
    <x v="1"/>
    <s v="Utilizatori de servicii și aplicații digitale"/>
    <s v="utilizatori"/>
    <n v="0"/>
    <x v="11"/>
    <n v="125"/>
    <m/>
    <m/>
    <n v="0"/>
    <n v="12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procesului de invatare on-line pentru elevii Liceului de arte &quot;Regina Maria&quot; Alba Iulia prin furnizarea tabletelor electronice si a echipamentelor IT pentru activitatea didactica"/>
    <n v="150360"/>
    <n v="1"/>
    <s v="DA"/>
    <s v="NU"/>
    <x v="1"/>
    <s v="Utilizatori de servicii și aplicații digitale"/>
    <s v="utilizatori"/>
    <n v="0"/>
    <x v="8"/>
    <n v="751"/>
    <m/>
    <m/>
    <n v="0"/>
    <n v="751"/>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laptopuri si alte echipamente necesare desfasurarii activitatii didactice on-line” in comuna Apahida, judetul Cluj"/>
    <n v="150365"/>
    <n v="1"/>
    <s v="DA"/>
    <s v="NU"/>
    <x v="1"/>
    <s v="Utilizatori de servicii și aplicații digitale"/>
    <s v="utilizatori"/>
    <n v="100"/>
    <x v="8"/>
    <n v="477"/>
    <n v="275"/>
    <n v="202"/>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si a infrastructurii TIC in Scoala Gimnaziala &quot;ION POP RETEGANUL&quot; reteag si scolile apartinatoare: Scoala Primara Bata ;i Scoala primara Reteag-Poieni"/>
    <n v="150368"/>
    <n v="1"/>
    <s v="DA"/>
    <s v="NU"/>
    <x v="1"/>
    <s v="Utilizatori de servicii și aplicații digitale"/>
    <s v="utilizatori"/>
    <n v="0"/>
    <x v="8"/>
    <n v="194"/>
    <m/>
    <m/>
    <n v="0"/>
    <n v="19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de echipamente mobile IT de tip tablete, pentru uz școlar, pentru structurile educaționale din Comuna Călinești, județul Teleorman"/>
    <n v="150372"/>
    <n v="1"/>
    <s v="DA"/>
    <s v="NU"/>
    <x v="1"/>
    <s v="Utilizatori de servicii și aplicații digitale"/>
    <s v="utilizatori"/>
    <n v="125"/>
    <x v="8"/>
    <n v="125"/>
    <n v="70"/>
    <n v="55"/>
    <n v="0"/>
    <n v="12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Achiziționarea de echipamente IT în vederea desfășurării activităților școlare în contextul SARS-COV-2 pentru Școala Gimnazială „Elena Doamna”"/>
    <n v="150373"/>
    <n v="1"/>
    <s v="DA"/>
    <s v="NU"/>
    <x v="1"/>
    <s v="Utilizatori de servicii și aplicații digitale"/>
    <s v="utilizatori"/>
    <n v="809"/>
    <x v="8"/>
    <n v="80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de infrastructura IT in cadrul procesului educational online"/>
    <n v="150375"/>
    <n v="1"/>
    <s v="DA"/>
    <s v="NU"/>
    <x v="1"/>
    <s v="Utilizatori de servicii și aplicații digitale"/>
    <s v="utilizatori"/>
    <n v="0"/>
    <x v="8"/>
    <n v="5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mobile din domeniul tehnologiei informatiei de tipul tabletelor scolare precum si a altor echipamente/dispozitive electronice necesare desfasurarii activitatii didactice in mediu on-line, in comuna Cefa, judetul Bihor"/>
    <n v="144777"/>
    <n v="3"/>
    <s v="DA"/>
    <s v="NU"/>
    <x v="1"/>
    <s v="Utilizatori de servicii și aplicații digitale"/>
    <s v="utilizatori"/>
    <n v="0"/>
    <x v="8"/>
    <n v="176"/>
    <m/>
    <m/>
    <n v="0"/>
    <n v="17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cu Echipamente I.T. Mobile si Stationare pentru desfasurarea activitatii didactice, Oras Rasnov"/>
    <n v="144782"/>
    <n v="1"/>
    <s v="DA"/>
    <s v="NU"/>
    <x v="1"/>
    <s v="Utilizatori de servicii și aplicații digitale"/>
    <s v="utilizatori"/>
    <n v="2007"/>
    <x v="8"/>
    <n v="2007"/>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SEICA MARE, JUDETUL SIBIU"/>
    <n v="144784"/>
    <n v="1"/>
    <s v="DA"/>
    <s v="NU"/>
    <x v="1"/>
    <s v="Utilizatori de servicii și aplicații digitale"/>
    <s v="utilizatori"/>
    <n v="417"/>
    <x v="1"/>
    <n v="417"/>
    <n v="222"/>
    <n v="195"/>
    <n v="0"/>
    <n v="41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e cu echipamente mobile din domeniul tehnologiei informatiei de tipul tabletelor scolare precum si a altor echipamente/dispozitive electronice necesare desfasurarii activitatii didactice in mediu on-line, in comuna Săcădat, judetul Bihor"/>
    <n v="144785"/>
    <n v="3"/>
    <s v="DA"/>
    <s v="NU"/>
    <x v="1"/>
    <s v="Utilizatori de servicii și aplicații digitale"/>
    <s v="utilizatori"/>
    <n v="0"/>
    <x v="8"/>
    <n v="131"/>
    <m/>
    <m/>
    <n v="0"/>
    <n v="131"/>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Dragu"/>
    <n v="144853"/>
    <n v="1"/>
    <s v="DA"/>
    <s v="NU"/>
    <x v="1"/>
    <s v="Utilizatori de servicii și aplicații digitale"/>
    <s v="utilizatori"/>
    <n v="0"/>
    <x v="8"/>
    <n v="209"/>
    <n v="109"/>
    <n v="100"/>
    <n v="0"/>
    <n v="20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Românași"/>
    <n v="144856"/>
    <n v="1"/>
    <s v="DA"/>
    <s v="NU"/>
    <x v="1"/>
    <s v="Utilizatori de servicii și aplicații digitale"/>
    <s v="utilizatori"/>
    <n v="0"/>
    <x v="8"/>
    <n v="314"/>
    <m/>
    <m/>
    <n v="0"/>
    <n v="31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Halmășd"/>
    <n v="144857"/>
    <n v="1"/>
    <s v="DA"/>
    <s v="NU"/>
    <x v="1"/>
    <s v="Utilizatori de servicii și aplicații digitale"/>
    <s v="utilizatori"/>
    <n v="0"/>
    <x v="8"/>
    <n v="198"/>
    <m/>
    <m/>
    <n v="0"/>
    <n v="19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STI LA INDEPENDENTA FII INDEPENDENT ON-LINE"/>
    <n v="144858"/>
    <n v="1"/>
    <s v="DA"/>
    <s v="NU"/>
    <x v="1"/>
    <s v="Utilizatori de servicii și aplicații digitale"/>
    <s v="utilizatori"/>
    <n v="1135"/>
    <x v="1"/>
    <n v="1285"/>
    <n v="307"/>
    <n v="978"/>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desfasurarii invatamantului on-line in Municipiul Drobeta Turnu Severin"/>
    <n v="144862"/>
    <n v="1"/>
    <s v="DA"/>
    <s v="NU"/>
    <x v="1"/>
    <s v="Utilizatori de servicii și aplicații digitale"/>
    <s v="utilizatori"/>
    <n v="0"/>
    <x v="8"/>
    <n v="11123"/>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ȚIEI ON-LINE ÎN SCOALA GIMNAZIALA REGELE FERDINAND SIBIU"/>
    <n v="144864"/>
    <n v="1"/>
    <s v="DA"/>
    <s v="NU"/>
    <x v="1"/>
    <s v="Utilizatori de servicii și aplicații digitale"/>
    <s v="utilizatori"/>
    <n v="337"/>
    <x v="1"/>
    <n v="487"/>
    <n v="239"/>
    <n v="248"/>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Cuzăplac"/>
    <n v="144866"/>
    <n v="1"/>
    <s v="DA"/>
    <s v="NU"/>
    <x v="1"/>
    <s v="Utilizatori de servicii și aplicații digitale"/>
    <s v="utilizatori"/>
    <n v="0"/>
    <x v="8"/>
    <n v="135"/>
    <m/>
    <m/>
    <n v="0"/>
    <n v="13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igitalizarea infrastructurii si sistemului educational al Comunei Metes, jud. Alba"/>
    <n v="144906"/>
    <n v="1"/>
    <s v="DA"/>
    <s v="NU"/>
    <x v="1"/>
    <s v="Utilizatori de servicii și aplicații digitale"/>
    <s v="utilizatori"/>
    <n v="113"/>
    <x v="8"/>
    <n v="113"/>
    <n v="90"/>
    <n v="23"/>
    <n v="0"/>
    <n v="11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a de echipamente de tipul tabletelor școlare precum și a altor echipamente/dispozitive electronice pentru elevii şi cadrele didactice din învățământul preuniversitar  din orasul Patarlagele, judetul Buzau"/>
    <n v="144909"/>
    <n v="1"/>
    <s v="DA"/>
    <s v="NU"/>
    <x v="1"/>
    <s v="Utilizatori de servicii și aplicații digitale"/>
    <s v="utilizatori"/>
    <n v="0"/>
    <x v="1"/>
    <n v="602"/>
    <m/>
    <m/>
    <n v="0"/>
    <n v="60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ȘCOALA CONTINUĂ ON-LINE!"/>
    <n v="144915"/>
    <n v="1"/>
    <s v="DA"/>
    <s v="NU"/>
    <x v="1"/>
    <s v="Utilizatori de servicii și aplicații digitale"/>
    <s v="utilizatori"/>
    <m/>
    <x v="1"/>
    <n v="2728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vatamantul liceal -dezvoltare,schimbare,eficienta"/>
    <n v="144919"/>
    <n v="1"/>
    <s v="DA"/>
    <s v="NU"/>
    <x v="1"/>
    <s v="Utilizatori de servicii și aplicații digitale"/>
    <s v="utilizatori"/>
    <n v="1231"/>
    <x v="1"/>
    <n v="1231"/>
    <n v="783"/>
    <n v="448"/>
    <n v="1231"/>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ții Colegiului Național „Eudoxiu Hurmuzachi” Rădăuți de a desfășura activități didactice în mediul on-line prin achiziția de echipamente/dispozitive electronice”"/>
    <n v="144920"/>
    <n v="1"/>
    <s v="DA"/>
    <s v="NU"/>
    <x v="1"/>
    <s v="Utilizatori de servicii și aplicații digitale"/>
    <s v="utilizatori"/>
    <n v="0"/>
    <x v="1"/>
    <n v="942"/>
    <m/>
    <m/>
    <n v="0"/>
    <n v="942"/>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Școlii Gimnaziale nr. 1 Ciocanești"/>
    <n v="144924"/>
    <n v="1"/>
    <s v="DA"/>
    <s v="NU"/>
    <x v="1"/>
    <s v="Utilizatori de servicii și aplicații digitale"/>
    <s v="utilizatori"/>
    <n v="0"/>
    <x v="1"/>
    <n v="205"/>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SCÂNTEIEȘTI, JUDEȚUL GALAȚI  CU ECHIPAMENTE ELECTRONICE"/>
    <n v="144928"/>
    <n v="1"/>
    <s v="DA"/>
    <s v="NU"/>
    <x v="1"/>
    <s v="Utilizatori de servicii și aplicații digitale"/>
    <s v="utilizatori"/>
    <m/>
    <x v="8"/>
    <n v="228"/>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a unitatilor de invatamant preuniversitar din Municipiul Focsani"/>
    <n v="144930"/>
    <n v="1"/>
    <s v="DA"/>
    <s v="NU"/>
    <x v="1"/>
    <s v="Utilizatori de servicii și aplicații digitale"/>
    <s v="utilizatori"/>
    <n v="16600"/>
    <x v="1"/>
    <n v="16600"/>
    <m/>
    <m/>
    <n v="0"/>
    <n v="16600"/>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BREAZA, judetul Suceava"/>
    <n v="144933"/>
    <n v="1"/>
    <s v="DA"/>
    <s v="NU"/>
    <x v="1"/>
    <s v="Utilizatori de servicii și aplicații digitale"/>
    <s v="utilizatori"/>
    <n v="126"/>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procesului de învățare în mediul on-line, in Comuna Ieud, judetul Maramures”"/>
    <n v="144934"/>
    <n v="1"/>
    <s v="DA"/>
    <s v="NU"/>
    <x v="1"/>
    <s v="Utilizatori de servicii și aplicații digitale"/>
    <s v="utilizatori"/>
    <n v="255"/>
    <x v="1"/>
    <n v="255"/>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Bătarci, județul Satu Mare"/>
    <n v="144935"/>
    <n v="1"/>
    <s v="DA"/>
    <s v="NU"/>
    <x v="1"/>
    <s v="Utilizatori de servicii și aplicații digitale"/>
    <s v="utilizatori"/>
    <n v="0"/>
    <x v="8"/>
    <n v="17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echipamente TIC pentru structurile educationale din comuna Barbuletu, judetul Dambovita"/>
    <n v="144936"/>
    <n v="1"/>
    <s v="DA"/>
    <s v="NU"/>
    <x v="1"/>
    <s v="Utilizatori de servicii și aplicații digitale"/>
    <s v="utilizatori"/>
    <n v="0"/>
    <x v="8"/>
    <n v="121"/>
    <n v="67"/>
    <n v="54"/>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educatiei on-line in SCOALA GIMNAZIALA NR.10 SIBIU"/>
    <n v="144939"/>
    <n v="1"/>
    <s v="DA"/>
    <s v="NU"/>
    <x v="1"/>
    <s v="Utilizatori de servicii și aplicații digitale"/>
    <s v="utilizatori"/>
    <n v="256"/>
    <x v="1"/>
    <n v="338"/>
    <n v="61"/>
    <n v="277"/>
    <n v="0"/>
    <n v="33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învățământului special online în județul Bacău"/>
    <n v="144940"/>
    <n v="1"/>
    <s v="DA"/>
    <s v="NU"/>
    <x v="1"/>
    <s v="Utilizatori de servicii și aplicații digitale"/>
    <s v="utilizatori"/>
    <n v="0"/>
    <x v="1"/>
    <n v="844"/>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oras Azuga, județul Prahova"/>
    <n v="144943"/>
    <n v="1"/>
    <s v="DA"/>
    <s v="NU"/>
    <x v="1"/>
    <s v="Utilizatori de servicii și aplicații digitale"/>
    <s v="utilizatori"/>
    <m/>
    <x v="1"/>
    <n v="389"/>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dispozitive TIC in cadrul Scolii Gimnaziale, Comuna Sirineasa, judetul Valcea"/>
    <n v="144946"/>
    <n v="1"/>
    <s v="DA"/>
    <s v="NU"/>
    <x v="1"/>
    <s v="Utilizatori de servicii și aplicații digitale"/>
    <s v="utilizatori"/>
    <n v="0"/>
    <x v="1"/>
    <n v="164"/>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digitalizare a unităților de învățământ preuniversitar de stat din județul Prahova prin achiziționare de echipamente și servicii de conectare și acces Internet"/>
    <n v="144950"/>
    <n v="1"/>
    <s v="DA"/>
    <s v="NU"/>
    <x v="1"/>
    <s v="Utilizatori de servicii și aplicații digitale"/>
    <s v="utilizatori"/>
    <n v="0"/>
    <x v="1"/>
    <n v="60871"/>
    <m/>
    <m/>
    <m/>
    <m/>
    <n v="1"/>
    <x v="3"/>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pactul clinic și economic al terapiilor personalizate țintite cu anti - microARNuri în reconvertirea rezistenței tumorilor maligne pulmonare - CANTEMIR"/>
    <n v="103375"/>
    <n v="62"/>
    <s v="DA"/>
    <s v="NU"/>
    <x v="5"/>
    <s v="Proiecte depuse la Programul cadru al UE Orizont 2020 sau alte programe de cercetare din cadrul UE"/>
    <s v="Proiecte"/>
    <n v="0"/>
    <x v="5"/>
    <n v="18"/>
    <m/>
    <m/>
    <n v="15.97"/>
    <n v="2.0299999999999998"/>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Paltin, judetul Vrancea, la procesul de invatare on-line in contexul crizei pandemice create de coronavirusul SARS-CoV-2 prin achizItionarea de echipamente IT"/>
    <n v="149610"/>
    <n v="1"/>
    <s v="DA"/>
    <s v="NU"/>
    <x v="1"/>
    <s v="Utilizatori de servicii și aplicații digitale"/>
    <s v="utilizatori"/>
    <n v="182"/>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i inteligente pentru scolile din comuna Saulesti, judetul Gorj"/>
    <n v="149614"/>
    <n v="1"/>
    <s v="DA"/>
    <s v="NU"/>
    <x v="1"/>
    <s v="Utilizatori de servicii și aplicații digitale"/>
    <s v="utilizatori"/>
    <n v="190"/>
    <x v="6"/>
    <n v="190"/>
    <n v="87"/>
    <n v="103"/>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si dispozitive electronice necesare imbunatatirii activitatii didactice la Scoala Gimnaziala Tatarastii de Jos"/>
    <n v="149621"/>
    <n v="1"/>
    <s v="DA"/>
    <s v="NU"/>
    <x v="1"/>
    <s v="Utilizatori de servicii și aplicații digitale"/>
    <s v="utilizatori"/>
    <n v="103"/>
    <x v="1"/>
    <n v="24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si dispozitive electronice necesare imbunatatirii activitatii didactice la scoala Gimnaziala Ghindeni"/>
    <n v="149623"/>
    <n v="1"/>
    <s v="DA"/>
    <s v="NU"/>
    <x v="1"/>
    <s v="Utilizatori de servicii și aplicații digitale"/>
    <s v="utilizatori"/>
    <n v="12"/>
    <x v="1"/>
    <n v="102"/>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echipamente si dispozitive electronice necesare imbunatatirii activitatii didactice la Scoala Gimnaziala &quot;Vasile Alecsandri&quot; Braila"/>
    <n v="149626"/>
    <n v="1"/>
    <s v="DA"/>
    <s v="NU"/>
    <x v="1"/>
    <s v="Utilizatori de servicii și aplicații digitale"/>
    <s v="utilizatori"/>
    <n v="342"/>
    <x v="1"/>
    <n v="442"/>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necesitate și soluție pentru desfășurarea activităților didactice la nivelul unităților de învățămănt preuniversitar de stat din orasul Ocnele Mari"/>
    <n v="149637"/>
    <n v="1"/>
    <s v="DA"/>
    <s v="NU"/>
    <x v="1"/>
    <s v="Utilizatori de servicii și aplicații digitale"/>
    <s v="utilizatori"/>
    <n v="155"/>
    <x v="13"/>
    <n v="155"/>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cu tablete pentru uz scolar, inclusiv cheltuieli cu abonamentul lunar la internet pentru o perioada de minim 24 luni, precum si alte echipamente electronice necesare activitătii didactice, in comuna Budesti"/>
    <n v="149638"/>
    <n v="1"/>
    <s v="DA"/>
    <s v="NU"/>
    <x v="1"/>
    <s v="Utilizatori de servicii și aplicații digitale"/>
    <s v="utilizatori"/>
    <n v="0"/>
    <x v="1"/>
    <n v="11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Todiresti la procesul de invatare on-line in contextul crizei pandemice create de coronavirusul SARS-CoV-2 prin achizitionarea de echipamente IT"/>
    <n v="149640"/>
    <n v="1"/>
    <s v="DA"/>
    <s v="NU"/>
    <x v="1"/>
    <s v="Utilizatori de servicii și aplicații digitale"/>
    <s v="utilizatori"/>
    <n v="165"/>
    <x v="8"/>
    <n v="165"/>
    <m/>
    <m/>
    <n v="0"/>
    <n v="16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UNITĂȚILOR DE ÎNVĂȚĂMÂNT DE PE RAZA COMUNEI CĂLUI, JUDEȚUL OLT"/>
    <n v="149648"/>
    <n v="1"/>
    <s v="DA"/>
    <s v="NU"/>
    <x v="1"/>
    <s v="Utilizatori de servicii și aplicații digitale"/>
    <s v="utilizatori"/>
    <m/>
    <x v="1"/>
    <n v="93"/>
    <m/>
    <m/>
    <n v="0"/>
    <n v="93"/>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Bogati, Judetul Arges”"/>
    <n v="149649"/>
    <n v="1"/>
    <s v="DA"/>
    <s v="NU"/>
    <x v="1"/>
    <s v="Utilizatori de servicii și aplicații digitale"/>
    <s v="utilizatori"/>
    <n v="202"/>
    <x v="8"/>
    <n v="20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 pentru desfășurarea în condiții de prevenție a activităților didactice aferente anului universitar 2020/2021 la nivelul UVT, în contextul riscului de infecție cu coronavirus SARS-CoV-2"/>
    <n v="149725"/>
    <n v="1"/>
    <s v="DA"/>
    <s v="NU"/>
    <x v="1"/>
    <s v="Utilizatori de servicii și aplicații digitale"/>
    <s v="utilizatori"/>
    <n v="921"/>
    <x v="5"/>
    <n v="921"/>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in orașul Hudesti, județul Botosani”"/>
    <n v="149732"/>
    <n v="1"/>
    <s v="DA"/>
    <s v="NU"/>
    <x v="1"/>
    <s v="Utilizatori de servicii și aplicații digitale"/>
    <s v="utilizatori"/>
    <n v="615"/>
    <x v="8"/>
    <n v="615"/>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Liceul Teoretic Bilingv Româno-Croat Carașova, Comuna Carașova, Județul Caraș-Severin"/>
    <n v="149733"/>
    <n v="1"/>
    <s v="DA"/>
    <s v="NU"/>
    <x v="1"/>
    <s v="Utilizatori de servicii și aplicații digitale"/>
    <s v="utilizatori"/>
    <n v="142"/>
    <x v="8"/>
    <n v="142"/>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și dispozitive necesare activitătii didactice pentru elevii şi cadrele didactice din învățământul preuniversitar, Comuna Axente Sever, Judetul Sibiu”"/>
    <n v="149738"/>
    <n v="1"/>
    <s v="DA"/>
    <s v="NU"/>
    <x v="1"/>
    <s v="Utilizatori de servicii și aplicații digitale"/>
    <s v="utilizatori"/>
    <n v="83"/>
    <x v="8"/>
    <n v="8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IT pentru Scoala Gimnaziala din Comuna Traian"/>
    <n v="149739"/>
    <n v="1"/>
    <s v="DA"/>
    <s v="NU"/>
    <x v="1"/>
    <s v="Utilizatori de servicii și aplicații digitale"/>
    <s v="utilizatori"/>
    <n v="109"/>
    <x v="8"/>
    <m/>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Scolii Gimnaziale Bestepe la procesul de invatare in mediul online"/>
    <n v="149742"/>
    <n v="1"/>
    <s v="DA"/>
    <s v="NU"/>
    <x v="1"/>
    <s v="Utilizatori de servicii și aplicații digitale"/>
    <s v="utilizatori"/>
    <n v="104"/>
    <x v="1"/>
    <n v="129"/>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Școala Gimnazială, Bălțați  la procesul de invatare on-line in contextul crizei pandemice create de coronavirusul SARS-CoV-2 prin achizitionarea de echipamente IT"/>
    <n v="149746"/>
    <n v="1"/>
    <s v="DA"/>
    <s v="NU"/>
    <x v="1"/>
    <s v="Utilizatori de servicii și aplicații digitale"/>
    <s v="utilizatori"/>
    <n v="203"/>
    <x v="8"/>
    <n v="20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Școala Gimnazială, Sarca   la procesul de invatare on-line in contextul crizei pandemice create de coronavirusul SARS-CoV-2 prin achizitionarea de echipamente IT"/>
    <n v="149748"/>
    <n v="1"/>
    <s v="DA"/>
    <s v="NU"/>
    <x v="1"/>
    <s v="Utilizatori de servicii și aplicații digitale"/>
    <s v="utilizatori"/>
    <n v="181"/>
    <x v="8"/>
    <n v="181"/>
    <m/>
    <m/>
    <n v="0"/>
    <n v="18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tablete scolare si echipamente electronice pentru unitatile de  invatamant preuniversitar de stat din comuna Cucuteni, judetul Iasi”"/>
    <n v="149752"/>
    <n v="1"/>
    <s v="DA"/>
    <s v="NU"/>
    <x v="1"/>
    <s v="Utilizatori de servicii și aplicații digitale"/>
    <s v="utilizatori"/>
    <n v="0"/>
    <x v="8"/>
    <n v="67"/>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IN COMUNA GHIMPATI, JUDETUL GIURGIU, LA PROCESUL DE ÎNVATARE ÎN MEDIUL ON-LINE, ÎN CONTEXTUL CRIZEI PANDEMICE CREATE DE CORONAVIRUSUL SARS-COV-2"/>
    <n v="149757"/>
    <n v="1"/>
    <s v="DA"/>
    <s v="NU"/>
    <x v="1"/>
    <s v="Utilizatori de servicii și aplicații digitale"/>
    <s v="utilizatori"/>
    <n v="0"/>
    <x v="1"/>
    <n v="660"/>
    <m/>
    <m/>
    <n v="0"/>
    <n v="660"/>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nfo scoala- Digitalizarea educatiei in comuna Feldioara, judet Brasov"/>
    <n v="149758"/>
    <n v="1"/>
    <s v="DA"/>
    <s v="NU"/>
    <x v="1"/>
    <s v="Utilizatori de servicii și aplicații digitale"/>
    <s v="utilizatori"/>
    <n v="610"/>
    <x v="11"/>
    <n v="61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e-educatie prin dezvoltarea infrastructurii TIC - UMFST &quot;G.E.Palade&quot; din Targu Mures"/>
    <n v="149760"/>
    <n v="1"/>
    <s v="DA"/>
    <s v="NU"/>
    <x v="1"/>
    <s v="Utilizatori de servicii și aplicații digitale"/>
    <s v="utilizatori"/>
    <n v="0"/>
    <x v="1"/>
    <n v="785"/>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Școala Gimnazială Ghiroda, Comuna Ghiroda, Județul Timiș"/>
    <n v="149766"/>
    <n v="1"/>
    <s v="DA"/>
    <s v="NU"/>
    <x v="1"/>
    <s v="Utilizatori de servicii și aplicații digitale"/>
    <s v="utilizatori"/>
    <n v="244"/>
    <x v="8"/>
    <n v="244"/>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Școala Gimnazială Fârliug, Comuna Fârliug, Județul Caraș-Severin"/>
    <n v="149768"/>
    <n v="1"/>
    <s v="DA"/>
    <s v="NU"/>
    <x v="1"/>
    <s v="Utilizatori de servicii și aplicații digitale"/>
    <s v="utilizatori"/>
    <n v="124"/>
    <x v="8"/>
    <n v="124"/>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TIREA INFRASTRUCTURII TIC PENTRU SCOALA GIMNAZIALA BALVANESTI"/>
    <n v="149770"/>
    <n v="1"/>
    <s v="DA"/>
    <s v="NU"/>
    <x v="1"/>
    <s v="Utilizatori de servicii și aplicații digitale"/>
    <s v="utilizatori"/>
    <m/>
    <x v="8"/>
    <n v="84"/>
    <m/>
    <m/>
    <n v="0"/>
    <n v="8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a unității de învățământ Școala Gimnazială Lăpușnicu Mare, Comuna Lăpușnicu Mare, Județul Caraș-Severin"/>
    <n v="149771"/>
    <n v="1"/>
    <s v="DA"/>
    <s v="NU"/>
    <x v="1"/>
    <s v="Utilizatori de servicii și aplicații digitale"/>
    <s v="utilizatori"/>
    <n v="59"/>
    <x v="8"/>
    <n v="59"/>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echipamente și dispozitive electronice necesare îmbunătățirii activității didactice la Școala Gimnazială ,,Gheorghe Munteanu,,Poiana Blenchii"/>
    <n v="149773"/>
    <n v="1"/>
    <s v="DA"/>
    <s v="NU"/>
    <x v="1"/>
    <s v="Utilizatori de servicii și aplicații digitale"/>
    <s v="utilizatori"/>
    <n v="113"/>
    <x v="1"/>
    <n v="114"/>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quot;TIC pentru copiii din Paunesti&quot;"/>
    <n v="149779"/>
    <n v="1"/>
    <s v="DA"/>
    <s v="NU"/>
    <x v="1"/>
    <s v="Utilizatori de servicii și aplicații digitale"/>
    <s v="utilizatori"/>
    <n v="356"/>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Dragomiresti, la procesul de invatare on-line in contextul crizei pandemice create de coronavirusul SARS-CoV-2 prin achiztionarea de echipamente IT"/>
    <n v="149800"/>
    <n v="1"/>
    <s v="DA"/>
    <s v="NU"/>
    <x v="1"/>
    <s v="Utilizatori de servicii și aplicații digitale"/>
    <s v="utilizatori"/>
    <m/>
    <x v="8"/>
    <n v="587"/>
    <m/>
    <m/>
    <n v="0"/>
    <n v="587"/>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infrastructurii TIC a TUIASI pentru sustinerea e-learning si a educatiei mixte - ELEARN4ALL"/>
    <n v="149875"/>
    <n v="1"/>
    <s v="DA"/>
    <s v="NU"/>
    <x v="1"/>
    <s v="Utilizatori de servicii și aplicații digitale"/>
    <s v="utilizatori"/>
    <n v="0"/>
    <x v="1"/>
    <n v="139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a de tablete si dispozitive electonice pentru invatamant, pentru Scoala Gimnaziala din Comuna Berghin”"/>
    <n v="149884"/>
    <n v="1"/>
    <s v="DA"/>
    <s v="NU"/>
    <x v="1"/>
    <s v="Utilizatori de servicii și aplicații digitale"/>
    <s v="utilizatori"/>
    <n v="0"/>
    <x v="8"/>
    <n v="100"/>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în domeniul e-educație, în cadrul Școlii Gimnaziale nr. 1 Rus"/>
    <n v="149886"/>
    <n v="1"/>
    <s v="DA"/>
    <s v="NU"/>
    <x v="1"/>
    <s v="Utilizatori de servicii și aplicații digitale"/>
    <s v="utilizatori"/>
    <n v="0"/>
    <x v="8"/>
    <n v="55"/>
    <m/>
    <m/>
    <n v="0"/>
    <n v="55"/>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echipamente IT pentru scolile din comuna Dangeni, judetul Botosani&quot;"/>
    <n v="148314"/>
    <n v="1"/>
    <s v="DA"/>
    <s v="NU"/>
    <x v="1"/>
    <s v="Utilizatori de servicii și aplicații digitale"/>
    <s v="utilizatori"/>
    <n v="306"/>
    <x v="8"/>
    <n v="306"/>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ăților didactice online ale Școlii gimnaziale nr. 23, Sibiu, prin investiții în infrastructura TIC"/>
    <n v="148315"/>
    <n v="1"/>
    <s v="DA"/>
    <s v="NU"/>
    <x v="1"/>
    <s v="Utilizatori de servicii și aplicații digitale"/>
    <s v="utilizatori"/>
    <n v="43"/>
    <x v="1"/>
    <n v="193"/>
    <n v="100"/>
    <n v="93"/>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aplicaţiilor TIC pentru e-guvernare, e-învăţare, e-incluziune, e-cultură, e-sănătate pentru unitățile de învățământ de pe raza Orașului Costești, jud. Argeș"/>
    <n v="148317"/>
    <n v="1"/>
    <s v="DA"/>
    <s v="NU"/>
    <x v="1"/>
    <s v="Utilizatori de servicii și aplicații digitale"/>
    <s v="utilizatori"/>
    <n v="0"/>
    <x v="8"/>
    <n v="1350"/>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PROCESUL DE ÎNVĂȚARE ÎN MEDIUL ONLINE ÎN CADRUL ȘCOLII GIMNAZIALE ”MIHAI VITEAZUL” CRAIOVA"/>
    <n v="148333"/>
    <n v="1"/>
    <s v="DA"/>
    <s v="NU"/>
    <x v="1"/>
    <s v="Utilizatori de servicii și aplicații digitale"/>
    <s v="utilizatori"/>
    <m/>
    <x v="1"/>
    <n v="1064"/>
    <m/>
    <m/>
    <n v="0"/>
    <n v="1064"/>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PENTRU ELEVI AI ȘCOLILOR DIN COMUNA CRIȘENI"/>
    <n v="148347"/>
    <n v="1"/>
    <s v="DA"/>
    <s v="NU"/>
    <x v="1"/>
    <s v="Utilizatori de servicii și aplicații digitale"/>
    <s v="utilizatori"/>
    <n v="122"/>
    <x v="8"/>
    <n v="122"/>
    <n v="61"/>
    <n v="61"/>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invatamantului preuniversitar din comuna Soimi pentru desfasurarea în mediu on-line a activității didactice"/>
    <n v="148351"/>
    <n v="1"/>
    <s v="DA"/>
    <s v="NU"/>
    <x v="1"/>
    <s v="Utilizatori de servicii și aplicații digitale"/>
    <s v="utilizatori"/>
    <m/>
    <x v="9"/>
    <n v="10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oretic Sebis cu echipamente pentru invatamantul in sistem on-line"/>
    <n v="148352"/>
    <n v="1"/>
    <s v="DA"/>
    <s v="NU"/>
    <x v="1"/>
    <s v="Utilizatori de servicii și aplicații digitale"/>
    <s v="utilizatori"/>
    <n v="0"/>
    <x v="1"/>
    <n v="1000"/>
    <m/>
    <m/>
    <n v="0"/>
    <n v="1000"/>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pentru Școala Gimnazială nr. 1 Curcani"/>
    <n v="148386"/>
    <n v="1"/>
    <s v="DA"/>
    <s v="NU"/>
    <x v="1"/>
    <s v="Utilizatori de servicii și aplicații digitale"/>
    <s v="utilizatori"/>
    <n v="0"/>
    <x v="1"/>
    <n v="21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sfăşurarea activităţii didactice, prin asigurarea accesului elevilor din localitatea Chiesd la procesul de învăţare în mediul online şi desfăşurarea în bune condiţii a serviciului public de educaţie"/>
    <n v="148388"/>
    <n v="1"/>
    <s v="DA"/>
    <s v="NU"/>
    <x v="1"/>
    <s v="Utilizatori de servicii și aplicații digitale"/>
    <s v="utilizatori"/>
    <n v="227"/>
    <x v="8"/>
    <n v="227"/>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Bănești, județul Prahova în procesul educațional"/>
    <n v="148390"/>
    <n v="1"/>
    <s v="DA"/>
    <s v="NU"/>
    <x v="1"/>
    <s v="Utilizatori de servicii și aplicații digitale"/>
    <s v="utilizatori"/>
    <n v="54"/>
    <x v="1"/>
    <n v="5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Padureni, cu echipamente mobile din domeniul tehnologiei informaţiei, pentru desfasurarea procesului educational de tip scoala on-line"/>
    <n v="148952"/>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Scolii Gimnaziale Satchinez, cu echipamente mobile din domeniul tehnologiei informaţiei, pentru desfasurarea procesului educational de tip scoala on-line"/>
    <n v="148965"/>
    <n v="1"/>
    <s v="DA"/>
    <s v="NU"/>
    <x v="1"/>
    <s v="Utilizatori de servicii și aplicații digitale"/>
    <s v="utilizatori"/>
    <m/>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DE LA NIVELUL UNITĂȚILOR DE ÎNVĂȚĂMÂNT DIN COMUNA ROMÂNEȘTI, JUDEȚUL BOTOȘANI"/>
    <n v="148975"/>
    <n v="1"/>
    <s v="DA"/>
    <s v="NU"/>
    <x v="1"/>
    <s v="Utilizatori de servicii și aplicații digitale"/>
    <s v="utilizatori"/>
    <n v="172"/>
    <x v="8"/>
    <n v="172"/>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elevilor la invatamantul on - line in judetul Hunedoara"/>
    <n v="148978"/>
    <n v="1"/>
    <s v="DA"/>
    <s v="NU"/>
    <x v="1"/>
    <s v="Utilizatori de servicii și aplicații digitale"/>
    <s v="utilizatori"/>
    <n v="0"/>
    <x v="8"/>
    <n v="857"/>
    <n v="527"/>
    <n v="330"/>
    <m/>
    <m/>
    <n v="1"/>
    <x v="12"/>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Noi nano-arhitecturi de inspiratie biologica de tip celular -- Pentru circuite integrate"/>
    <n v="103719"/>
    <n v="35"/>
    <s v="DA"/>
    <s v="DA"/>
    <x v="5"/>
    <s v="Proiecte depuse la Programul cadru al UE Orizont 2020 sau alte programe de cercetare din cadrul UE"/>
    <s v="Proiecte"/>
    <n v="0"/>
    <x v="4"/>
    <n v="4"/>
    <m/>
    <m/>
    <n v="0.45172899999999999"/>
    <n v="3.5482710000000002"/>
    <n v="1"/>
    <x v="12"/>
  </r>
  <r>
    <s v="POC"/>
    <n v="64"/>
    <s v="POC/64/1/1/Mari infrastructuri de CD"/>
    <s v="Clustere de inovare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Inovativ pentru Tehnologii Avansate Pilot in Energii Alternative"/>
    <n v="103720"/>
    <n v="45"/>
    <s v="DA"/>
    <s v="DA"/>
    <x v="4"/>
    <s v="Co-publicații științifice public-private"/>
    <s v="co-publicații științifice"/>
    <n v="0"/>
    <x v="8"/>
    <n v="10"/>
    <m/>
    <m/>
    <n v="0"/>
    <n v="10"/>
    <n v="1"/>
    <x v="4"/>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Cercetare-Dezvoltare al SC ALUM SA cu Instalatii Independente, perfomante de cercetare in sprijinul cresterii competivitatii economice si a dezvoltarii afacerii"/>
    <n v="103867"/>
    <n v="21"/>
    <s v="DA"/>
    <s v="DA"/>
    <x v="0"/>
    <s v="Co-publicaţii ştiinţifice public-private la 1 mil. Locuitori"/>
    <s v="publicații/1 mil. locuitori"/>
    <n v="0"/>
    <x v="6"/>
    <n v="16"/>
    <m/>
    <m/>
    <n v="0"/>
    <n v="16"/>
    <n v="1"/>
    <x v="0"/>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Cercetare-Dezvoltare al SC ALUM SA cu Instalatii Independente, perfomante de cercetare in sprijinul cresterii competivitatii economice si a dezvoltarii afacerii"/>
    <n v="103867"/>
    <n v="21"/>
    <s v="DA"/>
    <s v="DA"/>
    <x v="3"/>
    <s v="Contribuţie Orizont 2020 atrasă de instituţii participante din România"/>
    <s v="milioane euro"/>
    <n v="0"/>
    <x v="6"/>
    <n v="2"/>
    <m/>
    <m/>
    <n v="0"/>
    <n v="2"/>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la Liceul Teoretic nr. 1 Bratca, județul Bihor"/>
    <n v="148690"/>
    <n v="1"/>
    <s v="DA"/>
    <s v="NU"/>
    <x v="1"/>
    <s v="Utilizatori de servicii și aplicații digitale"/>
    <s v="utilizatori"/>
    <n v="0"/>
    <x v="8"/>
    <n v="597"/>
    <m/>
    <m/>
    <n v="0"/>
    <n v="597"/>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în școlile din Comuna Pades"/>
    <n v="148693"/>
    <n v="1"/>
    <s v="DA"/>
    <s v="NU"/>
    <x v="1"/>
    <s v="Utilizatori de servicii și aplicații digitale"/>
    <s v="utilizatori"/>
    <n v="0"/>
    <x v="1"/>
    <n v="369"/>
    <m/>
    <m/>
    <m/>
    <m/>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Școlii Gimnaziale, sat Posestii-Pămînteni, comuna Posești, județul Prahova, la procesul de învățare în mediul on-line prin achiziționarea de tablete"/>
    <n v="150395"/>
    <n v="1"/>
    <s v="DA"/>
    <s v="NU"/>
    <x v="1"/>
    <s v="Utilizatori de servicii și aplicații digitale"/>
    <s v="utilizatori"/>
    <n v="165"/>
    <x v="1"/>
    <n v="165"/>
    <n v="81"/>
    <n v="84"/>
    <n v="0"/>
    <n v="165"/>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omuna Șimian, judetul Bihor"/>
    <n v="150396"/>
    <n v="1"/>
    <s v="DA"/>
    <s v="NU"/>
    <x v="1"/>
    <s v="Utilizatori de servicii și aplicații digitale"/>
    <s v="utilizatori"/>
    <n v="371"/>
    <x v="8"/>
    <n v="371"/>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ul elevilor din comuna Turburea, jud. Gorj la educatie on-line, prin achizitia de tablete si echipamente electronice"/>
    <n v="150406"/>
    <n v="1"/>
    <s v="DA"/>
    <s v="NU"/>
    <x v="1"/>
    <s v="Utilizatori de servicii și aplicații digitale"/>
    <s v="utilizatori"/>
    <n v="439"/>
    <x v="8"/>
    <n v="493"/>
    <m/>
    <m/>
    <n v="0"/>
    <n v="493"/>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Viișoara, județul Bihor"/>
    <n v="150407"/>
    <n v="1"/>
    <s v="DA"/>
    <s v="NU"/>
    <x v="1"/>
    <s v="Utilizatori de servicii și aplicații digitale"/>
    <s v="utilizatori"/>
    <n v="0"/>
    <x v="8"/>
    <n v="123"/>
    <m/>
    <m/>
    <n v="0"/>
    <n v="12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in unitatile de invatamant din comuna Lucieni"/>
    <n v="150408"/>
    <n v="1"/>
    <s v="DA"/>
    <s v="NU"/>
    <x v="1"/>
    <s v="Utilizatori de servicii și aplicații digitale"/>
    <s v="utilizatori"/>
    <m/>
    <x v="1"/>
    <n v="121"/>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SI DEZVOLTAREA INFRASTRUCTURII TIC SISTEMICE IN DOMENIUL EDUCAȚIEI IN CADRUL SCOLII GIMNAZIALE  VALEA SEACA – IAȘI PRIN FINANȚARE EUROPEANA."/>
    <n v="150411"/>
    <n v="1"/>
    <s v="DA"/>
    <s v="NU"/>
    <x v="1"/>
    <s v="Utilizatori de servicii și aplicații digitale"/>
    <s v="utilizatori"/>
    <m/>
    <x v="5"/>
    <n v="573"/>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IC pentru copiii din comuna Bolotesti"/>
    <n v="150413"/>
    <n v="1"/>
    <s v="DA"/>
    <s v="NU"/>
    <x v="1"/>
    <s v="Utilizatori de servicii și aplicații digitale"/>
    <s v="utilizatori"/>
    <n v="356"/>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prijinirea elevilor din comuna Loamneș, județul Sibiu în procesul educațional"/>
    <n v="150414"/>
    <n v="1"/>
    <s v="DA"/>
    <s v="NU"/>
    <x v="1"/>
    <s v="Utilizatori de servicii și aplicații digitale"/>
    <s v="utilizatori"/>
    <n v="178"/>
    <x v="8"/>
    <m/>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ficientizarea activitatilor didactice on-line ale Scolii gimnaziale &quot;Radu Selejan&quot; Sibiu prin investitii in infrastructura TIC"/>
    <n v="150436"/>
    <n v="1"/>
    <s v="DA"/>
    <s v="NU"/>
    <x v="1"/>
    <s v="Utilizatori de servicii și aplicații digitale"/>
    <s v="utilizatori"/>
    <n v="482"/>
    <x v="1"/>
    <n v="652"/>
    <n v="330"/>
    <n v="322"/>
    <n v="0"/>
    <n v="65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Facilitarea accesului la invatamant pentru copii si elevii din Comuna Matca"/>
    <n v="150437"/>
    <n v="1"/>
    <s v="DA"/>
    <s v="NU"/>
    <x v="1"/>
    <s v="Utilizatori de servicii și aplicații digitale"/>
    <s v="utilizatori"/>
    <n v="1410"/>
    <x v="8"/>
    <n v="1410"/>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IT mobile, respectiv tablete, echipamente si dispozitive necesare activitatii didactice pentru elevii si cadrele didactice din invatamantul preuniversitar, Comuna Unirea, judetul Alba"/>
    <n v="150441"/>
    <n v="1"/>
    <s v="DA"/>
    <s v="NU"/>
    <x v="1"/>
    <s v="Utilizatori de servicii și aplicații digitale"/>
    <s v="utilizatori"/>
    <n v="483"/>
    <x v="8"/>
    <n v="483"/>
    <m/>
    <m/>
    <m/>
    <m/>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PENTRU E-EDUCAȚIE LA ȘCOLILE DIN COMUNA BOGHIŞ, JUDEȚUL SĂLAJ"/>
    <n v="150444"/>
    <n v="1"/>
    <s v="DA"/>
    <s v="NU"/>
    <x v="1"/>
    <s v="Utilizatori de servicii și aplicații digitale"/>
    <s v="utilizatori"/>
    <m/>
    <x v="8"/>
    <n v="190"/>
    <m/>
    <m/>
    <n v="0"/>
    <n v="19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llegium Rurralis - Imbunatatirea infrastructurii TIC la Scoala Gimnaziala Grozesti - Mehedinti"/>
    <n v="150447"/>
    <n v="1"/>
    <s v="DA"/>
    <s v="NU"/>
    <x v="1"/>
    <s v="Utilizatori de servicii și aplicații digitale"/>
    <s v="utilizatori"/>
    <n v="163"/>
    <x v="8"/>
    <n v="163"/>
    <m/>
    <m/>
    <n v="0"/>
    <n v="163"/>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în comuna Corbi, județul Argeș"/>
    <n v="150449"/>
    <n v="1"/>
    <s v="DA"/>
    <s v="NU"/>
    <x v="1"/>
    <s v="Utilizatori de servicii și aplicații digitale"/>
    <s v="utilizatori"/>
    <n v="274"/>
    <x v="1"/>
    <n v="274"/>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 Imbunatatirea continutului digital si a infrastructurii TIC  pentru LICEUL SIMION MEHEDINTI – VIDRA prin achizitie de echipamente si dispozitive electronice ”"/>
    <n v="150450"/>
    <n v="1"/>
    <s v="DA"/>
    <s v="NU"/>
    <x v="1"/>
    <s v="Utilizatori de servicii și aplicații digitale"/>
    <s v="utilizatori"/>
    <n v="674"/>
    <x v="8"/>
    <m/>
    <m/>
    <m/>
    <m/>
    <m/>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 echipamente TIC in comuna Mihaesti, Judetul Arges"/>
    <n v="150451"/>
    <n v="1"/>
    <s v="DA"/>
    <s v="NU"/>
    <x v="1"/>
    <s v="Utilizatori de servicii și aplicații digitale"/>
    <s v="utilizatori"/>
    <n v="347"/>
    <x v="1"/>
    <n v="34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 echipamente IT"/>
    <n v="150454"/>
    <n v="1"/>
    <s v="DA"/>
    <s v="NU"/>
    <x v="1"/>
    <s v="Utilizatori de servicii și aplicații digitale"/>
    <s v="utilizatori"/>
    <n v="0"/>
    <x v="8"/>
    <n v="202"/>
    <n v="97"/>
    <n v="105"/>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Moara,"/>
    <n v="150455"/>
    <n v="1"/>
    <s v="DA"/>
    <s v="NU"/>
    <x v="1"/>
    <s v="Utilizatori de servicii și aplicații digitale"/>
    <s v="utilizatori"/>
    <n v="100"/>
    <x v="1"/>
    <n v="541"/>
    <n v="331"/>
    <n v="210"/>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Lunca Muresului, judetul Alba"/>
    <n v="150456"/>
    <n v="1"/>
    <s v="DA"/>
    <s v="NU"/>
    <x v="1"/>
    <s v="Utilizatori de servicii și aplicații digitale"/>
    <s v="utilizatori"/>
    <n v="252"/>
    <x v="8"/>
    <n v="252"/>
    <m/>
    <m/>
    <n v="0"/>
    <n v="25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ezvoltarea sistemului de E-Educație al Comunei Radovanu"/>
    <n v="150457"/>
    <n v="1"/>
    <s v="DA"/>
    <s v="NU"/>
    <x v="1"/>
    <s v="Utilizatori de servicii și aplicații digitale"/>
    <s v="utilizatori"/>
    <m/>
    <x v="1"/>
    <n v="27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din domeniul tehnologiei-IT necesare activitatii didactice pentru elevii si cadrele didactice din invatamantul preuniversitar, comuna Plosca, judetul Teleorman"/>
    <n v="150458"/>
    <n v="1"/>
    <s v="DA"/>
    <s v="NU"/>
    <x v="1"/>
    <s v="Utilizatori de servicii și aplicații digitale"/>
    <s v="utilizatori"/>
    <m/>
    <x v="1"/>
    <n v="242"/>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echipamente TIC"/>
    <n v="150459"/>
    <n v="1"/>
    <s v="DA"/>
    <s v="NU"/>
    <x v="1"/>
    <s v="Utilizatori de servicii și aplicații digitale"/>
    <s v="utilizatori"/>
    <n v="307"/>
    <x v="1"/>
    <n v="307"/>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Popesti, la procesul de invatare on-line in contextul crizei pandemice create de coronavirusul SARS-CoV-2 prin achizitionarea de echipamente IT"/>
    <n v="148736"/>
    <n v="1"/>
    <s v="DA"/>
    <s v="NU"/>
    <x v="1"/>
    <s v="Utilizatori de servicii și aplicații digitale"/>
    <s v="utilizatori"/>
    <n v="501"/>
    <x v="8"/>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ces la e-educatie prin dezvoltarea infrastructurii IT la nivelul scolii „Scoala Gimnaziala Comuna Colti”"/>
    <n v="148739"/>
    <n v="1"/>
    <s v="DA"/>
    <s v="NU"/>
    <x v="1"/>
    <s v="Utilizatori de servicii și aplicații digitale"/>
    <s v="utilizatori"/>
    <m/>
    <x v="5"/>
    <n v="56"/>
    <m/>
    <m/>
    <n v="0"/>
    <n v="56"/>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participare a elevilor din Comuna Stefan Cel Mare, judetul Neamt la procesul de invatare on-line in contextul crizei pandemice create de coronavirusul SARS-CoV-2 prin achizitionarea de echipamente IT"/>
    <n v="148742"/>
    <n v="1"/>
    <s v="DA"/>
    <s v="NU"/>
    <x v="1"/>
    <s v="Utilizatori de servicii și aplicații digitale"/>
    <s v="utilizatori"/>
    <n v="0"/>
    <x v="8"/>
    <n v="171"/>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Liceului Tehnologic Traian Grozăvescu Comuna Nădrag, Județul Timiș, cu echipamente IT necesare desfășurării activității didactice în mediul online"/>
    <n v="148744"/>
    <n v="1"/>
    <s v="DA"/>
    <s v="NU"/>
    <x v="1"/>
    <s v="Utilizatori de servicii și aplicații digitale"/>
    <s v="utilizatori"/>
    <n v="0"/>
    <x v="12"/>
    <n v="284"/>
    <m/>
    <m/>
    <n v="0"/>
    <n v="284"/>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Rosiori, Jud Ialomita"/>
    <n v="148745"/>
    <n v="1"/>
    <s v="DA"/>
    <s v="NU"/>
    <x v="1"/>
    <s v="Utilizatori de servicii și aplicații digitale"/>
    <s v="utilizatori"/>
    <n v="235"/>
    <x v="5"/>
    <m/>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din comuna Suceveni, județul Galați cu echipamente electronice"/>
    <n v="148746"/>
    <n v="1"/>
    <s v="DA"/>
    <s v="NU"/>
    <x v="1"/>
    <s v="Utilizatori de servicii și aplicații digitale"/>
    <s v="utilizatori"/>
    <m/>
    <x v="8"/>
    <n v="111"/>
    <m/>
    <m/>
    <m/>
    <m/>
    <n v="1"/>
    <x v="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Hiperuricemia induce INflamație: Țintirea rolului central al acidului uric în bolile reumatologice și cardiovasculare-HINT"/>
    <n v="103587"/>
    <n v="28"/>
    <s v="DA"/>
    <s v="DA"/>
    <x v="5"/>
    <s v="Proiecte depuse la Programul cadru al UE Orizont 2020 sau alte programe de cercetare din cadrul UE"/>
    <s v="Proiecte"/>
    <m/>
    <x v="5"/>
    <n v="2"/>
    <m/>
    <m/>
    <n v="0.23"/>
    <n v="1.77"/>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ONSOLIDAREA CAPACITATII DE CERCETARE-DEZVOLTARE IN IMAGISTICA SI TEHNOLOGIE AVANSATA PENTRU PROCEDURI MEDICALE MINIM INVAZIVE"/>
    <n v="103633"/>
    <n v="38"/>
    <s v="DA"/>
    <s v="DA"/>
    <x v="5"/>
    <s v="Proiecte depuse la Programul cadru al UE Orizont 2020 sau alte programe de cercetare din cadrul UE"/>
    <s v="Proiecte"/>
    <m/>
    <x v="5"/>
    <n v="4"/>
    <m/>
    <m/>
    <n v="0.45"/>
    <n v="3.55"/>
    <n v="1"/>
    <x v="6"/>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ducţia de BIOcombustibili prin metode iNOVatoare de PIROliză /gazeificare şi TEHnologii avansate - Un Program Dedicat Recrutării și Formării Tinerilor Cercetători Români în Domeniul Energiei şi Produselor din Biomasă - BIONov-PyroTECH"/>
    <n v="103651"/>
    <n v="28"/>
    <s v="DA"/>
    <s v="DA"/>
    <x v="5"/>
    <s v="Proiecte depuse la Programul cadru al UE Orizont 2020 sau alte programe de cercetare din cadrul UE"/>
    <s v="Proiecte"/>
    <n v="0"/>
    <x v="5"/>
    <n v="2"/>
    <m/>
    <m/>
    <n v="0.23"/>
    <n v="1.77"/>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 de predictie bazat pe integrare multi-omics pentru prioritizarea interventiilor gerontologice"/>
    <n v="103565"/>
    <n v="43"/>
    <s v="DA"/>
    <s v="DA"/>
    <x v="5"/>
    <s v="Proiecte depuse la Programul cadru al UE Orizont 2020 sau alte programe de cercetare din cadrul UE"/>
    <s v="Proiecte"/>
    <n v="0"/>
    <x v="1"/>
    <n v="3"/>
    <m/>
    <m/>
    <n v="0.33"/>
    <n v="2.67"/>
    <n v="1"/>
    <x v="1"/>
  </r>
  <r>
    <s v="POC"/>
    <n v="51"/>
    <s v="POC/51/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Fazate non-majore"/>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colaborativ pentru mediu performant de desfasurare al achizitiilor publice - SICAP"/>
    <n v="103257"/>
    <n v="8"/>
    <s v="DA"/>
    <s v="NU"/>
    <x v="1"/>
    <s v="Utilizatori de servicii și aplicații digitale"/>
    <s v="utilizatori"/>
    <n v="35006"/>
    <x v="6"/>
    <n v="100012"/>
    <m/>
    <m/>
    <n v="12501.5"/>
    <n v="87510.5"/>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accesului la activitățile didactice desfășurate online în comuna Meseșenii de Jos, județul Sălaj"/>
    <n v="150130"/>
    <n v="1"/>
    <s v="DA"/>
    <s v="NU"/>
    <x v="1"/>
    <s v="Utilizatori de servicii și aplicații digitale"/>
    <s v="utilizatori"/>
    <n v="133"/>
    <x v="8"/>
    <n v="133"/>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INFRASTRUCTURII TIC IN DOMENIUL E-EDUCATIE, COMUNA BUJORENI, JUDETUL VALCEA"/>
    <n v="150135"/>
    <n v="1"/>
    <s v="DA"/>
    <s v="NU"/>
    <x v="1"/>
    <s v="Utilizatori de servicii și aplicații digitale"/>
    <s v="utilizatori"/>
    <n v="325"/>
    <x v="8"/>
    <n v="325"/>
    <n v="164"/>
    <n v="161"/>
    <n v="0"/>
    <n v="325"/>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în Liceul Teoretic Avram Iancu din Municipiul Brad, Județul Hunedoara"/>
    <n v="150140"/>
    <n v="1"/>
    <s v="DA"/>
    <s v="NU"/>
    <x v="1"/>
    <s v="Utilizatori de servicii și aplicații digitale"/>
    <s v="utilizatori"/>
    <m/>
    <x v="8"/>
    <n v="478"/>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a procesul de invatare in mediul on-line in cadrul Liceului Teoretic Arany János Salonta, judetul Bihor"/>
    <n v="150141"/>
    <n v="1"/>
    <s v="DA"/>
    <s v="NU"/>
    <x v="1"/>
    <s v="Utilizatori de servicii și aplicații digitale"/>
    <s v="utilizatori"/>
    <n v="972"/>
    <x v="8"/>
    <n v="972"/>
    <m/>
    <m/>
    <m/>
    <m/>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unităților de învățământ preuniversitar de stat din Comuna Schitu Golesti, județul Argeș cu echipamente IT în vederea sprijinirii procesului de învățare on-line"/>
    <n v="150142"/>
    <n v="1"/>
    <s v="DA"/>
    <s v="NU"/>
    <x v="1"/>
    <s v="Utilizatori de servicii și aplicații digitale"/>
    <s v="utilizatori"/>
    <n v="16"/>
    <x v="8"/>
    <n v="16"/>
    <m/>
    <m/>
    <m/>
    <m/>
    <n v="1"/>
    <x v="3"/>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Dotarea invatamantului preuniversitar din comuna Tomesti"/>
    <n v="150143"/>
    <n v="1"/>
    <s v="DA"/>
    <s v="NU"/>
    <x v="1"/>
    <s v="Utilizatori de servicii și aplicații digitale"/>
    <s v="utilizatori"/>
    <n v="10"/>
    <x v="5"/>
    <m/>
    <m/>
    <m/>
    <m/>
    <m/>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a de echipamente din domeniul tehnologiei - it mobile, respectiv tablete, echipamente si dispozitive necesare activitatii didactice pentru elevii si cadrele didactice din invatamantul preuniversitar, Comuna Ilieni, Judetul Covasna"/>
    <n v="150145"/>
    <n v="1"/>
    <s v="DA"/>
    <s v="NU"/>
    <x v="1"/>
    <s v="Utilizatori de servicii și aplicații digitale"/>
    <s v="utilizatori"/>
    <n v="0"/>
    <x v="1"/>
    <n v="50"/>
    <m/>
    <m/>
    <m/>
    <m/>
    <n v="1"/>
    <x v="8"/>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Utilizarea modelelor nutrigenomice pentru personalizarea tratamentelor dietetice in obezitate"/>
    <n v="104852"/>
    <n v="35"/>
    <s v="DA"/>
    <s v="DA"/>
    <x v="5"/>
    <s v="Proiecte depuse la Programul cadru al UE Orizont 2020 sau alte programe de cercetare din cadrul UE"/>
    <s v="Proiecte"/>
    <m/>
    <x v="5"/>
    <n v="3"/>
    <m/>
    <m/>
    <n v="0.34"/>
    <n v="2.66"/>
    <n v="1"/>
    <x v="12"/>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de laboratoare privind cercetarea datelor de mari dimensiuni în vederea dezvoltării unor produse inovative și a unor aplicații în domeniul Internetul viitorului”"/>
    <n v="104867"/>
    <n v="17"/>
    <s v="DA"/>
    <s v="DA"/>
    <x v="0"/>
    <s v="Co-publicaţii ştiinţifice public-private la 1 mil. Locuitori"/>
    <s v="publicații/1 mil. locuitori"/>
    <n v="2"/>
    <x v="7"/>
    <n v="2"/>
    <m/>
    <m/>
    <n v="0"/>
    <n v="2"/>
    <n v="1"/>
    <x v="8"/>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APID DE MONITORIZARE SI CARTARE INTERACTIVA"/>
    <n v="104873"/>
    <n v="19"/>
    <s v="DA"/>
    <s v="DA"/>
    <x v="0"/>
    <s v="Co-publicaţii ştiinţifice public-private la 1 mil. Locuitori"/>
    <s v="publicații/1 mil. locuitori"/>
    <n v="0"/>
    <x v="4"/>
    <n v="10"/>
    <m/>
    <m/>
    <n v="0"/>
    <n v="10"/>
    <n v="1"/>
    <x v="3"/>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ţii în departamentul de CD al ALRO destinate îmbunătăţirii infrastructurii de cercetare pe segmentul tablă tratată termic din aliaje de aluminiu cu aplicaţii industriale de înaltă calificare"/>
    <n v="103655"/>
    <n v="23"/>
    <s v="DA"/>
    <s v="DA"/>
    <x v="0"/>
    <s v="Co-publicaţii ştiinţifice public-private la 1 mil. Locuitori"/>
    <s v="publicații/1 mil. locuitori"/>
    <n v="0"/>
    <x v="6"/>
    <n v="16"/>
    <m/>
    <m/>
    <n v="0"/>
    <n v="16"/>
    <n v="1"/>
    <x v="6"/>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ţii în departamentul de CD al ALRO destinate îmbunătăţirii infrastructurii de cercetare pe segmentul tablă tratată termic din aliaje de aluminiu cu aplicaţii industriale de înaltă calificare"/>
    <n v="103655"/>
    <n v="23"/>
    <s v="DA"/>
    <s v="DA"/>
    <x v="3"/>
    <s v="Contribuţie Orizont 2020 atrasă de instituţii participante din România"/>
    <s v="milioane euro"/>
    <n v="0"/>
    <x v="6"/>
    <n v="2"/>
    <m/>
    <m/>
    <n v="0"/>
    <n v="2"/>
    <n v="1"/>
    <x v="6"/>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Oncoimunoterapie cu celule „Natural Killer” purtatoare de receptori himerici de antigen"/>
    <n v="103662"/>
    <n v="48"/>
    <s v="DA"/>
    <s v="DA"/>
    <x v="5"/>
    <s v="Proiecte depuse la Programul cadru al UE Orizont 2020 sau alte programe de cercetare din cadrul UE"/>
    <s v="Proiecte"/>
    <n v="0"/>
    <x v="5"/>
    <n v="1"/>
    <m/>
    <m/>
    <n v="0.11"/>
    <n v="0.89"/>
    <n v="1"/>
    <x v="12"/>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TRATEGII INOVATIVE PENTRU PREVENȚIA, DIAGNOSTICUL ȘI TERAPIA AFECȚIUNILOR RESPIRATORII INDUSE DE POLENUL DE AMBROSIA"/>
    <n v="103663"/>
    <n v="48"/>
    <s v="DA"/>
    <s v="DA"/>
    <x v="5"/>
    <s v="Proiecte depuse la Programul cadru al UE Orizont 2020 sau alte programe de cercetare din cadrul UE"/>
    <s v="Proiecte"/>
    <n v="0"/>
    <x v="5"/>
    <n v="1"/>
    <m/>
    <m/>
    <n v="0.11"/>
    <n v="0.89"/>
    <n v="1"/>
    <x v="12"/>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asupra dezvoltării de materiale avansate şi optimizare multiscalară prin integrarea materialelor nano-structurate în sisteme energetice avansate -MultiScale"/>
    <n v="105531"/>
    <n v="36"/>
    <s v="DA"/>
    <s v="DA"/>
    <x v="2"/>
    <s v="Număr de întreprinderi mici și mijlocii (entități legale distincte) cu care solicitantul a cooperat"/>
    <s v="IMM"/>
    <m/>
    <x v="5"/>
    <n v="9"/>
    <m/>
    <m/>
    <n v="2.2999999999999998"/>
    <n v="6.7"/>
    <n v="1"/>
    <x v="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hnici neconvenționale cu Ultrasunete/Microunde utilizate pentru activarea proceselor chimice şi nonchimice"/>
    <n v="105145"/>
    <n v="54"/>
    <s v="DA"/>
    <s v="DA"/>
    <x v="5"/>
    <s v="Proiecte depuse la Programul cadru al UE Orizont 2020 sau alte programe de cercetare din cadrul UE"/>
    <s v="Proiecte"/>
    <m/>
    <x v="5"/>
    <n v="2"/>
    <m/>
    <m/>
    <n v="0.23"/>
    <n v="1.77"/>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Lăzăreni, județul Bihor"/>
    <n v="144056"/>
    <n v="3"/>
    <s v="DA"/>
    <s v="NU"/>
    <x v="1"/>
    <s v="Utilizatori de servicii și aplicații digitale"/>
    <s v="utilizatori"/>
    <n v="0"/>
    <x v="8"/>
    <n v="456"/>
    <m/>
    <m/>
    <n v="0"/>
    <n v="45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ȚIONARE TABLETE ȘCOLARE PENTRU DOTAREA SCOLII GIMNAZIALE CHECEA, JUDEȚUL TIMIȘ"/>
    <n v="144057"/>
    <n v="3"/>
    <s v="DA"/>
    <s v="NU"/>
    <x v="1"/>
    <s v="Utilizatori de servicii și aplicații digitale"/>
    <s v="utilizatori"/>
    <n v="0"/>
    <x v="8"/>
    <n v="138"/>
    <m/>
    <m/>
    <n v="0"/>
    <n v="138"/>
    <n v="1"/>
    <x v="12"/>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onsolidarea capacității Școala Gimnaziala „Gheorghe Popadiuc” Rădăuți de a desfășura activități didactice în mediul on-line prin achiziția de echipamente/dispozitive electronice"/>
    <n v="144058"/>
    <n v="1"/>
    <s v="DA"/>
    <s v="NU"/>
    <x v="1"/>
    <s v="Utilizatori de servicii și aplicații digitale"/>
    <s v="utilizatori"/>
    <n v="189"/>
    <x v="1"/>
    <n v="409"/>
    <m/>
    <m/>
    <n v="0"/>
    <n v="409"/>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 ECHIPAMENTE PENTRU DOTAREA ȘCOLII DE PE RAZA COMUNEI SARMIZEGETUSA"/>
    <n v="144059"/>
    <n v="3"/>
    <s v="DA"/>
    <s v="NU"/>
    <x v="1"/>
    <s v="Utilizatori de servicii și aplicații digitale"/>
    <s v="utilizatori"/>
    <n v="0"/>
    <x v="8"/>
    <n v="34"/>
    <m/>
    <m/>
    <n v="0"/>
    <n v="34"/>
    <n v="1"/>
    <x v="12"/>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și modelarea bioproceselor pentru obținerea de 1,3-propandiol (PD) și acid citric din glicerol brut, cu aplicații în industria alimentară  ACRONIM: ProGlyCom"/>
    <n v="105258"/>
    <n v="17"/>
    <s v="DA"/>
    <s v="DA"/>
    <x v="5"/>
    <s v="Proiecte depuse la Programul cadru al UE Orizont 2020 sau alte programe de cercetare din cadrul UE"/>
    <s v="Proiecte"/>
    <n v="0"/>
    <x v="4"/>
    <n v="4"/>
    <m/>
    <m/>
    <n v="0.45"/>
    <n v="3.55"/>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olimeri coordinativi porosi noi cu liganzi organici de dimensiuni variabile pentru stocarea gazelor."/>
    <n v="104810"/>
    <n v="73"/>
    <s v="DA"/>
    <s v="DA"/>
    <x v="5"/>
    <s v="Proiecte depuse la Programul cadru al UE Orizont 2020 sau alte programe de cercetare din cadrul UE"/>
    <s v="Proiecte"/>
    <n v="0"/>
    <x v="13"/>
    <n v="2"/>
    <m/>
    <m/>
    <n v="0.23"/>
    <n v="1.77"/>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ULUI INTELIGENT CRIPTOGRAFIC INTEGRAT [SICI.AI]"/>
    <n v="143454"/>
    <n v="2"/>
    <s v="DA"/>
    <s v="NU"/>
    <x v="7"/>
    <s v="Valoarea adăugată brută generată de sectorul TIC"/>
    <s v="% PIB"/>
    <m/>
    <x v="5"/>
    <m/>
    <m/>
    <m/>
    <m/>
    <m/>
    <n v="1"/>
    <x v="3"/>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RKETPLACE PENTRU DIGITALIZAREA IMM-urilor"/>
    <n v="143458"/>
    <n v="2"/>
    <s v="DA"/>
    <s v="NU"/>
    <x v="7"/>
    <s v="Valoarea adăugată brută generată de sectorul TIC"/>
    <s v="% PIB"/>
    <m/>
    <x v="5"/>
    <m/>
    <m/>
    <m/>
    <m/>
    <m/>
    <n v="1"/>
    <x v="6"/>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GRATĂ PENTRU DIGITALIZAREA ȘI AUTOMATIZAREA PROCESELOR DIN ADMINISTRAȚIA PUBLICĂ"/>
    <n v="143532"/>
    <n v="2"/>
    <s v="DA"/>
    <s v="NU"/>
    <x v="7"/>
    <s v="Valoarea adăugată brută generată de sectorul TIC"/>
    <s v="% PIB"/>
    <m/>
    <x v="5"/>
    <m/>
    <m/>
    <m/>
    <n v="0"/>
    <m/>
    <n v="1"/>
    <x v="8"/>
  </r>
  <r>
    <s v="POC"/>
    <n v="473"/>
    <s v="POC/473/2/4/Îmbunatățirea conținutului digital şi a infrastructurii TIC sistemice în domeniul e-educație, e-incluziune, e-sănătate si e-cultură"/>
    <s v="SECTIUNEA E-SANATATE"/>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a Liceului Tehnologic Vasile Deac din municipiul Vatra Dornei"/>
    <n v="143562"/>
    <n v="1"/>
    <s v="DA"/>
    <s v="NU"/>
    <x v="1"/>
    <s v="Utilizatori de servicii și aplicații digitale"/>
    <s v="utilizatori"/>
    <n v="0"/>
    <x v="8"/>
    <n v="480"/>
    <m/>
    <m/>
    <m/>
    <m/>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igital cu inteligență artificială de conexiuni IoT, gestionare și optimizare a echipamentelor de lucru în fabrici și depozite"/>
    <n v="143678"/>
    <n v="2"/>
    <s v="DA"/>
    <s v="NU"/>
    <x v="7"/>
    <s v="Valoarea adăugată brută generată de sectorul TIC"/>
    <s v="% PIB"/>
    <m/>
    <x v="5"/>
    <m/>
    <m/>
    <m/>
    <m/>
    <m/>
    <n v="1"/>
    <x v="1"/>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OBIN - SISTEM INOVATOR DE ANALIZA SI GESTIONARE A BAZELOR DE DATE"/>
    <n v="143910"/>
    <n v="1"/>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tip magazin online pentru afaceri directe intre intreprinderi-furnizori si intreprinderi-cumparatori"/>
    <n v="143917"/>
    <n v="1"/>
    <s v="DA"/>
    <s v="NU"/>
    <x v="7"/>
    <s v="Valoarea adăugată brută generată de sectorul TIC"/>
    <s v="% PIB"/>
    <m/>
    <x v="3"/>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Orca Industrial Services"/>
    <n v="143922"/>
    <n v="2"/>
    <s v="DA"/>
    <s v="NU"/>
    <x v="7"/>
    <s v="Valoarea adăugată brută generată de sectorul TIC"/>
    <s v="% PIB"/>
    <m/>
    <x v="5"/>
    <m/>
    <m/>
    <m/>
    <m/>
    <m/>
    <n v="1"/>
    <x v="8"/>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TEGRATĂ PENTRU ORCHESTRAREA AUTOMATIZATĂ ȘI REPETABILĂ A DATELOR ÎN VEDEREA OBȚINERII DE INFORMAȚII DETALIATE PENTRU O „ORGANIZAȚIE INTELIGENTĂ” - ABDA (ADVANCED BIG DATA ANALYTICS)"/>
    <n v="143985"/>
    <n v="1"/>
    <s v="DA"/>
    <s v="NU"/>
    <x v="7"/>
    <s v="Valoarea adăugată brută generată de sectorul TIC"/>
    <s v="% PIB"/>
    <n v="1"/>
    <x v="1"/>
    <n v="1"/>
    <n v="1"/>
    <n v="0"/>
    <n v="0"/>
    <n v="1"/>
    <n v="1"/>
    <x v="5"/>
  </r>
  <r>
    <s v="POC"/>
    <n v="875"/>
    <s v="POC/875/2/2/Sprijinirea creșterii valorii adăugate generate de sectorul TIC și a inovării în domeniu prin dezvoltarea de clustere"/>
    <s v="Acțiunea 2.2.1. apel 3"/>
    <x v="1"/>
    <s v="Tehnologia Informaţiei şi Comunicaţiilor (TIC) pentru o economie digitală competitivă"/>
    <x v="3"/>
    <x v="7"/>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A UNEI APLICAȚII SOFTWARE DE CĂTRE SC BUCOVINA CABLE SYSTEM SRL – SOLUȚIE COMPLETĂ PENTRU AGRICULTURA DE PRECIZIE"/>
    <n v="144002"/>
    <n v="2"/>
    <s v="DA"/>
    <s v="NU"/>
    <x v="7"/>
    <s v="Valoarea adăugată brută generată de sectorul TIC"/>
    <s v="% PIB"/>
    <m/>
    <x v="5"/>
    <m/>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Colegiului National &quot; ION MINULESCU&quot;"/>
    <n v="144003"/>
    <n v="2"/>
    <s v="DA"/>
    <s v="NU"/>
    <x v="1"/>
    <s v="Utilizatori de servicii și aplicații digitale"/>
    <s v="utilizatori"/>
    <n v="0"/>
    <x v="8"/>
    <n v="1926"/>
    <m/>
    <m/>
    <n v="0"/>
    <n v="1926"/>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Gimnaziala Artemiu Publiu Alexi si Liceul Teoretic Solomon Halita, din orasul Sangeorz-Bai"/>
    <n v="144004"/>
    <n v="2"/>
    <s v="DA"/>
    <s v="NU"/>
    <x v="1"/>
    <s v="Utilizatori de servicii și aplicații digitale"/>
    <s v="utilizatori"/>
    <m/>
    <x v="8"/>
    <n v="1490"/>
    <m/>
    <m/>
    <n v="0"/>
    <n v="1490"/>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IN COMUNA CIUMANI, JUDEȚUL HARGHITA"/>
    <n v="144005"/>
    <n v="5"/>
    <s v="DA"/>
    <s v="NU"/>
    <x v="1"/>
    <s v="Utilizatori de servicii și aplicații digitale"/>
    <s v="utilizatori"/>
    <n v="0"/>
    <x v="11"/>
    <n v="338"/>
    <n v="190"/>
    <n v="148"/>
    <n v="0"/>
    <n v="338"/>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de la nivelul comunei Săsciori la procesul de învățare online prin furnizarea tabletelor școlare și a altor echipamente IT pentru activități didactice"/>
    <n v="144006"/>
    <n v="3"/>
    <s v="DA"/>
    <s v="NU"/>
    <x v="1"/>
    <s v="Utilizatori de servicii și aplicații digitale"/>
    <s v="utilizatori"/>
    <n v="0"/>
    <x v="8"/>
    <n v="723"/>
    <m/>
    <m/>
    <n v="0"/>
    <n v="723"/>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Liceului Teoretic Teiuș la procesul de învățare online prin furnizarea tabletelor școlare și a altor echipamente IT pentru activități didactice"/>
    <n v="144008"/>
    <n v="2"/>
    <s v="DA"/>
    <s v="NU"/>
    <x v="1"/>
    <s v="Utilizatori de servicii și aplicații digitale"/>
    <s v="utilizatori"/>
    <n v="0"/>
    <x v="8"/>
    <n v="670"/>
    <n v="340"/>
    <n v="330"/>
    <n v="0"/>
    <n v="670"/>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învățare în municipiul Bistrița"/>
    <n v="144010"/>
    <n v="4"/>
    <s v="DA"/>
    <s v="NU"/>
    <x v="1"/>
    <s v="Utilizatori de servicii și aplicații digitale"/>
    <s v="utilizatori"/>
    <n v="0"/>
    <x v="11"/>
    <n v="8476"/>
    <m/>
    <m/>
    <n v="0"/>
    <n v="8476"/>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in comuna Salacea"/>
    <n v="144025"/>
    <n v="3"/>
    <s v="DA"/>
    <s v="NU"/>
    <x v="1"/>
    <s v="Utilizatori de servicii și aplicații digitale"/>
    <s v="utilizatori"/>
    <m/>
    <x v="8"/>
    <n v="264"/>
    <m/>
    <m/>
    <n v="0"/>
    <n v="26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Deleni, judetul Iasi"/>
    <n v="144026"/>
    <n v="3"/>
    <s v="DA"/>
    <s v="NU"/>
    <x v="1"/>
    <s v="Utilizatori de servicii și aplicații digitale"/>
    <s v="utilizatori"/>
    <n v="0"/>
    <x v="8"/>
    <n v="1085"/>
    <m/>
    <m/>
    <n v="0"/>
    <n v="1085"/>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gradului de digitalizare prin dotarea cu echipamente TIC a Liceului Tehnologic ”Grigore C. Moisil”, municipiul Buzău -  ”Conectati pentru succes!”"/>
    <n v="144027"/>
    <n v="1"/>
    <s v="DA"/>
    <s v="NU"/>
    <x v="1"/>
    <s v="Utilizatori de servicii și aplicații digitale"/>
    <s v="utilizatori"/>
    <n v="0"/>
    <x v="8"/>
    <n v="293"/>
    <n v="108"/>
    <n v="185"/>
    <n v="0"/>
    <n v="293"/>
    <n v="1"/>
    <x v="0"/>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educatie în Scoala Gimnaziala „Zelk Zoltan”Valea lui Mihai"/>
    <n v="144028"/>
    <n v="3"/>
    <s v="DA"/>
    <s v="NU"/>
    <x v="1"/>
    <s v="Utilizatori de servicii și aplicații digitale"/>
    <s v="utilizatori"/>
    <m/>
    <x v="8"/>
    <n v="889"/>
    <m/>
    <m/>
    <n v="0"/>
    <n v="88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ACCESULUI LA PROCESUL DE INVATARE IN MEDIUL ONLINE IN CADRUL LICEULUI TEORETIC „PETRE PANDREA”, BALS"/>
    <n v="144029"/>
    <n v="4"/>
    <s v="DA"/>
    <s v="NU"/>
    <x v="1"/>
    <s v="Utilizatori de servicii și aplicații digitale"/>
    <s v="utilizatori"/>
    <m/>
    <x v="1"/>
    <n v="1031"/>
    <m/>
    <m/>
    <n v="0"/>
    <n v="1031"/>
    <n v="1"/>
    <x v="6"/>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Gimnaziala “ Dariu Pop”, din comuna Magura Ilvei"/>
    <n v="144030"/>
    <n v="2"/>
    <s v="DA"/>
    <s v="NU"/>
    <x v="1"/>
    <s v="Utilizatori de servicii și aplicații digitale"/>
    <s v="utilizatori"/>
    <n v="0"/>
    <x v="8"/>
    <n v="183"/>
    <m/>
    <m/>
    <n v="0"/>
    <n v="18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IN COMUNA DANESTI, JUDEȚUL HARGHITA"/>
    <n v="144031"/>
    <n v="3"/>
    <s v="DA"/>
    <s v="NU"/>
    <x v="1"/>
    <s v="Utilizatori de servicii și aplicații digitale"/>
    <s v="utilizatori"/>
    <n v="0"/>
    <x v="1"/>
    <n v="207"/>
    <n v="106"/>
    <n v="101"/>
    <n v="0"/>
    <n v="207"/>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învățământului preuniversitar la nivelul comunei Slatina, Județul Suceava"/>
    <n v="144032"/>
    <n v="1"/>
    <s v="DA"/>
    <s v="NU"/>
    <x v="1"/>
    <s v="Utilizatori de servicii și aplicații digitale"/>
    <s v="utilizatori"/>
    <m/>
    <x v="5"/>
    <n v="749"/>
    <m/>
    <m/>
    <m/>
    <m/>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numărului de elevi și profesori care utilizează serviciile și aplicațiile digitale în vederea derulării cursurilor on-line”"/>
    <n v="144034"/>
    <n v="3"/>
    <s v="DA"/>
    <s v="NU"/>
    <x v="1"/>
    <s v="Utilizatori de servicii și aplicații digitale"/>
    <s v="utilizatori"/>
    <n v="0"/>
    <x v="8"/>
    <n v="583"/>
    <m/>
    <m/>
    <n v="583"/>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Tablete si echipamente electronice pentru unitatile scolare din U.A.T. Comuna Zorleni, judetul Vaslui"/>
    <n v="144036"/>
    <n v="1"/>
    <s v="DA"/>
    <s v="NU"/>
    <x v="1"/>
    <s v="Utilizatori de servicii și aplicații digitale"/>
    <s v="utilizatori"/>
    <n v="0"/>
    <x v="1"/>
    <n v="1081"/>
    <n v="583"/>
    <n v="498"/>
    <n v="0"/>
    <n v="1081"/>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SIGURAREA ACCESULUI ELEVILOR ȘI PROFESORILOR  LA PROCESUL DE ÎNVĂȚARE ÎN MEDIUL ON-LINE"/>
    <n v="144037"/>
    <n v="3"/>
    <s v="DA"/>
    <s v="NU"/>
    <x v="1"/>
    <s v="Utilizatori de servicii și aplicații digitale"/>
    <s v="utilizatori"/>
    <n v="0"/>
    <x v="8"/>
    <n v="223"/>
    <m/>
    <m/>
    <n v="0"/>
    <n v="223"/>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șterea numărului de utilizatori de servicii și aplicații digitale în vederea facilitării derulării cursurilor on-line"/>
    <n v="144038"/>
    <n v="4"/>
    <s v="DA"/>
    <s v="NU"/>
    <x v="1"/>
    <s v="Utilizatori de servicii și aplicații digitale"/>
    <s v="utilizatori"/>
    <n v="0"/>
    <x v="8"/>
    <n v="1832"/>
    <m/>
    <m/>
    <n v="0"/>
    <n v="183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acces a elevilor din invatamantul preuniversitar la procesul de invatare on-line prin dotarea acestora cu echipamente de tipul tabletelor scolare"/>
    <n v="144048"/>
    <n v="3"/>
    <s v="DA"/>
    <s v="NU"/>
    <x v="1"/>
    <s v="Utilizatori de servicii și aplicații digitale"/>
    <s v="utilizatori"/>
    <n v="0"/>
    <x v="8"/>
    <n v="31445"/>
    <m/>
    <m/>
    <n v="31445"/>
    <n v="0"/>
    <n v="1"/>
    <x v="1"/>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HIPAMENTE IT PENTRU SCOALA DIN COMUNA SÂNDOMINIC, JUDEȚUL HARGHITA"/>
    <n v="144049"/>
    <n v="3"/>
    <s v="DA"/>
    <s v="NU"/>
    <x v="1"/>
    <s v="Utilizatori de servicii și aplicații digitale"/>
    <s v="utilizatori"/>
    <n v="0"/>
    <x v="1"/>
    <n v="362"/>
    <n v="185"/>
    <n v="177"/>
    <n v="0"/>
    <n v="362"/>
    <n v="1"/>
    <x v="8"/>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onarea de tablete si dispozitive electronice pentru invatamant, pentru Scoala Gimnaziala “Sever Pop” din comuna Poiana Ilvei"/>
    <n v="144050"/>
    <n v="3"/>
    <s v="DA"/>
    <s v="NU"/>
    <x v="1"/>
    <s v="Utilizatori de servicii și aplicații digitale"/>
    <s v="utilizatori"/>
    <n v="0"/>
    <x v="8"/>
    <n v="109"/>
    <m/>
    <m/>
    <n v="0"/>
    <n v="109"/>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tie de tablete scolare si alte echipamente necesare desfasurarii activitatii didactice on-line in comuna Ciurea, judetul Iasi"/>
    <n v="144051"/>
    <n v="5"/>
    <s v="DA"/>
    <s v="NU"/>
    <x v="1"/>
    <s v="Utilizatori de servicii și aplicații digitale"/>
    <s v="utilizatori"/>
    <n v="0"/>
    <x v="8"/>
    <n v="1476"/>
    <m/>
    <m/>
    <n v="0"/>
    <n v="1476"/>
    <n v="1"/>
    <x v="5"/>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Cresterea gradului de utilizare a internetului in unitatile de invatamant din comuna Moftin, pentru a asigura desfasurarea in bune conditii a serviciului public de educatie in contextual riscului de infectie cu coronavirus SARS-CoV-2"/>
    <n v="144052"/>
    <n v="3"/>
    <s v="DA"/>
    <s v="NU"/>
    <x v="1"/>
    <s v="Utilizatori de servicii și aplicații digitale"/>
    <s v="utilizatori"/>
    <n v="0"/>
    <x v="8"/>
    <n v="372"/>
    <m/>
    <m/>
    <n v="0"/>
    <n v="372"/>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conținutului digital și a infrastructurii TIC sistemice în domeniul e-educație în Comuna Borod, județul Bihor"/>
    <n v="144054"/>
    <n v="2"/>
    <s v="DA"/>
    <s v="NU"/>
    <x v="1"/>
    <s v="Utilizatori de servicii și aplicații digitale"/>
    <s v="utilizatori"/>
    <n v="0"/>
    <x v="8"/>
    <n v="494"/>
    <m/>
    <m/>
    <n v="0"/>
    <n v="494"/>
    <n v="1"/>
    <x v="4"/>
  </r>
  <r>
    <s v="POC"/>
    <n v="882"/>
    <s v="POC/882/2/4/Îmbunatățirea conținutului digital şi a infrastructurii TIC sistemice în domeniul e-educație, e-incluziune, e-sănătate si e-cultură"/>
    <s v="Acţiunea 2.3.3. apel 2"/>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ătățirea infrastructurii TIC sistemice în domeniul e-educație în școlile de pe raza comunei Avrămeni, județul Botoșani"/>
    <n v="144055"/>
    <n v="1"/>
    <s v="DA"/>
    <s v="NU"/>
    <x v="1"/>
    <s v="Utilizatori de servicii și aplicații digitale"/>
    <s v="utilizatori"/>
    <n v="0"/>
    <x v="1"/>
    <n v="410"/>
    <n v="210"/>
    <n v="200"/>
    <n v="0"/>
    <n v="410"/>
    <n v="1"/>
    <x v="5"/>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OLUŢII INTELIGENTE DE CREŞTEREA SECURITĂŢII ŞI COMPETITIVITĂŢII PRIN MONITORIZARE, DIAGNOZĂ, REDUCEREA EFECTELOR ENERGETICE NEDORITE ŞI CREŞTEREA EFICIENŢEI ENERGETICE LA GENERARE ŞI LA CONSUMATORI INDUSTRIALI"/>
    <n v="106020"/>
    <n v="37"/>
    <s v="DA"/>
    <s v="DA"/>
    <x v="2"/>
    <s v="Număr de întreprinderi mici și mijlocii (entități legale distincte) cu care solicitantul a cooperat"/>
    <s v="IMM"/>
    <m/>
    <x v="5"/>
    <n v="1"/>
    <m/>
    <m/>
    <n v="0.26"/>
    <n v="0.74"/>
    <n v="1"/>
    <x v="6"/>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Biosenzori electrochimici nanostructurați pentru diagnoză medicală și screening de compuși cu proprietăți farmaceutice: dezvoltare, caracterizarea suprafațelor și aplicații-NANOBIOSURF"/>
    <n v="103528"/>
    <n v="28"/>
    <s v="DA"/>
    <s v="NU"/>
    <x v="5"/>
    <s v="Proiecte depuse la Programul cadru al UE Orizont 2020 sau alte programe de cercetare din cadrul UE"/>
    <s v="Proiecte"/>
    <n v="0"/>
    <x v="5"/>
    <n v="3"/>
    <m/>
    <m/>
    <n v="0.34"/>
    <n v="2.66"/>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 de noua generatie prin asistenta computerizata in managementul patologiilor cardiovasculare - NextCARDIO"/>
    <n v="103050"/>
    <n v="72"/>
    <s v="DA"/>
    <s v="DA"/>
    <x v="5"/>
    <s v="Proiecte depuse la Programul cadru al UE Orizont 2020 sau alte programe de cercetare din cadrul UE"/>
    <s v="Proiecte"/>
    <n v="5"/>
    <x v="3"/>
    <n v="4"/>
    <m/>
    <m/>
    <n v="0.44"/>
    <n v="3.56"/>
    <n v="1"/>
    <x v="8"/>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de cercetare privind terapia personalizată în oncologie – LCTPO"/>
    <n v="103392"/>
    <n v="15"/>
    <s v="DA"/>
    <s v="DA"/>
    <x v="0"/>
    <s v="Co-publicaţii ştiinţifice public-private la 1 mil. Locuitori"/>
    <s v="publicații/1 mil. locuitori"/>
    <n v="1"/>
    <x v="8"/>
    <m/>
    <m/>
    <m/>
    <n v="0"/>
    <m/>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AREA UNUI NUCLEU DE COMPETENŢĂ DE ÎNALT NIVEL ÎN DOMENIUL CREŞTERII EFICIENŢEI DE CONVERSIE A ENERGIILOR REGENERABILE ŞI A AUTONOMIEI ENERGETICE PRIN UTILIZAREA COMBINATĂ A RESURSELOR"/>
    <n v="103396"/>
    <n v="26"/>
    <s v="DA"/>
    <s v="DA"/>
    <x v="5"/>
    <s v="Proiecte depuse la Programul cadru al UE Orizont 2020 sau alte programe de cercetare din cadrul UE"/>
    <s v="Proiecte"/>
    <n v="0"/>
    <x v="5"/>
    <n v="2"/>
    <m/>
    <m/>
    <n v="0.23"/>
    <n v="1.77"/>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avansate pentru vehicule electrice urbane inteligente URBIVEL"/>
    <n v="105565"/>
    <n v="113"/>
    <s v="DA"/>
    <s v="DA"/>
    <x v="2"/>
    <s v="Număr de întreprinderi mici și mijlocii (entități legale distincte) cu care solicitantul a cooperat"/>
    <s v="IMM"/>
    <n v="0"/>
    <x v="8"/>
    <n v="3"/>
    <m/>
    <m/>
    <n v="0.77"/>
    <n v="2.23"/>
    <n v="3"/>
    <x v="4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modular integrat si tehnologie pentru ecranare electromagnetica a incintelor in gama 100kHz-18GHz"/>
    <n v="105566"/>
    <n v="38"/>
    <s v="DA"/>
    <s v="DA"/>
    <x v="2"/>
    <s v="Număr de întreprinderi mici și mijlocii (entități legale distincte) cu care solicitantul a cooperat"/>
    <s v="IMM"/>
    <n v="0"/>
    <x v="4"/>
    <n v="4"/>
    <m/>
    <m/>
    <n v="1.02"/>
    <n v="2.98"/>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CAPITALULUI INTELECTUAL PRIN TRANSFER DE CUNOŞTINŢE ÎN DOMENIUL MATERIALELOR AVANSATE - IMPACT ASUPRA CREŞTERII PRODUCTIVITĂŢII MUNCII ŞI VOLUMULUI PRODUCŢIEI ÎN ÎNTREPRINDERI"/>
    <n v="105568"/>
    <n v="68"/>
    <s v="DA"/>
    <s v="DA"/>
    <x v="2"/>
    <s v="Număr de întreprinderi mici și mijlocii (entități legale distincte) cu care solicitantul a cooperat"/>
    <s v="IMM"/>
    <n v="0"/>
    <x v="4"/>
    <n v="12"/>
    <m/>
    <m/>
    <n v="3.06"/>
    <n v="8.94"/>
    <n v="6"/>
    <x v="45"/>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ICRO-INVERTOARE CU DENSITATE MARE DE PUTERE ȘI EFICIENȚĂ RIDICATĂ PENTRU SURSE REGENERABILE DE ENERGIE - MICROINV"/>
    <n v="105616"/>
    <n v="51"/>
    <s v="DA"/>
    <s v="DA"/>
    <x v="2"/>
    <s v="Număr de întreprinderi mici și mijlocii (entități legale distincte) cu care solicitantul a cooperat"/>
    <s v="IMM"/>
    <n v="0"/>
    <x v="12"/>
    <n v="7"/>
    <m/>
    <m/>
    <n v="1.79"/>
    <n v="5.21"/>
    <n v="2"/>
    <x v="42"/>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în exploatarea Tehnologiilor Generice Esenţiale (TGE), utilizând o PLATformă de interacţiune cu intreprinderile competitive (TGE-PLAT)"/>
    <n v="105623"/>
    <n v="74"/>
    <s v="DA"/>
    <s v="DA"/>
    <x v="2"/>
    <s v="Număr de întreprinderi mici și mijlocii (entități legale distincte) cu care solicitantul a cooperat"/>
    <s v="IMM"/>
    <n v="0"/>
    <x v="8"/>
    <n v="14"/>
    <m/>
    <m/>
    <n v="3.57"/>
    <n v="10.43"/>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dee secvențiale de închidere a fluxurilor laterale din bioeconomie şi (bio)produse inovative rezultate din acestea"/>
    <n v="105684"/>
    <n v="93"/>
    <s v="DA"/>
    <s v="DA"/>
    <x v="2"/>
    <s v="Număr de întreprinderi mici și mijlocii (entități legale distincte) cu care solicitantul a cooperat"/>
    <s v="IMM"/>
    <n v="0"/>
    <x v="4"/>
    <n v="15"/>
    <m/>
    <m/>
    <n v="3.83"/>
    <n v="11.17"/>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ţe, cercetare tehnologică și aplicată pentru soluţii inovative de sisteme inteligente destinate creşterii eficienței energetice"/>
    <n v="105687"/>
    <n v="34"/>
    <s v="DA"/>
    <s v="DA"/>
    <x v="2"/>
    <s v="Număr de întreprinderi mici și mijlocii (entități legale distincte) cu care solicitantul a cooperat"/>
    <s v="IMM"/>
    <n v="0"/>
    <x v="2"/>
    <n v="3"/>
    <m/>
    <m/>
    <n v="0.77"/>
    <n v="2.23"/>
    <n v="1"/>
    <x v="6"/>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ştinţe în domeniul materialelor polimere  folosite în ingineria biomedicală -POINGBIO"/>
    <n v="105689"/>
    <n v="86"/>
    <s v="DA"/>
    <s v="DA"/>
    <x v="2"/>
    <s v="Număr de întreprinderi mici și mijlocii (entități legale distincte) cu care solicitantul a cooperat"/>
    <s v="IMM"/>
    <n v="0"/>
    <x v="4"/>
    <n v="9"/>
    <m/>
    <m/>
    <n v="2.2999999999999998"/>
    <n v="6.7"/>
    <n v="1"/>
    <x v="5"/>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ateriale multifunctionale inteligente pentru aplicatii de inalta tehnologie-MATI2IT"/>
    <n v="105726"/>
    <n v="51"/>
    <s v="DA"/>
    <s v="DA"/>
    <x v="2"/>
    <s v="Număr de întreprinderi mici și mijlocii (entități legale distincte) cu care solicitantul a cooperat"/>
    <s v="IMM"/>
    <n v="0"/>
    <x v="5"/>
    <n v="13"/>
    <m/>
    <m/>
    <n v="3.32"/>
    <n v="9.68"/>
    <n v="3"/>
    <x v="46"/>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țe şi tehnologie în vederea dezvoltării de circuite integrate specializate pentru creșterea eficienței energetice a noilor generații de vehicule - PartEnerIC"/>
    <n v="105742"/>
    <n v="45"/>
    <s v="DA"/>
    <s v="DA"/>
    <x v="2"/>
    <s v="Număr de întreprinderi mici și mijlocii (entități legale distincte) cu care solicitantul a cooperat"/>
    <s v="IMM"/>
    <m/>
    <x v="5"/>
    <n v="3"/>
    <m/>
    <m/>
    <n v="0.77"/>
    <n v="2.23"/>
    <n v="1"/>
    <x v="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tehnologii innovative şi materiale avansate în domeniul artelor vizuale (producţie,conservare,restaurare)"/>
    <n v="105765"/>
    <n v="66"/>
    <s v="DA"/>
    <s v="DA"/>
    <x v="2"/>
    <s v="Număr de întreprinderi mici și mijlocii (entități legale distincte) cu care solicitantul a cooperat"/>
    <s v="IMM"/>
    <n v="0"/>
    <x v="14"/>
    <n v="15"/>
    <m/>
    <m/>
    <n v="3.83"/>
    <n v="11.17"/>
    <n v="3"/>
    <x v="47"/>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pentru achiziţia şi procesarea datelor 3D spaţiale pentru modele complexe - 3D-SPAŢIAL"/>
    <n v="104792"/>
    <n v="17"/>
    <s v="DA"/>
    <s v="DA"/>
    <x v="4"/>
    <s v="Co-publicații științifice public-private"/>
    <s v="co-publicații științifice"/>
    <n v="0"/>
    <x v="1"/>
    <n v="3"/>
    <m/>
    <m/>
    <n v="0"/>
    <n v="3"/>
    <n v="1"/>
    <x v="8"/>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bunatatirea competitivitatii institutionale in domeniul diabetului de tip 1 prin dezvoltarea unui concept inovator de imunoterapie cu celule stromale mezenchimale"/>
    <n v="104969"/>
    <n v="42"/>
    <s v="DA"/>
    <s v="DA"/>
    <x v="5"/>
    <s v="Proiecte depuse la Programul cadru al UE Orizont 2020 sau alte programe de cercetare din cadrul UE"/>
    <s v="Proiecte"/>
    <n v="0"/>
    <x v="5"/>
    <n v="4"/>
    <m/>
    <m/>
    <n v="0.45"/>
    <n v="3.55"/>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tip pentru validare nanotehnologie inovatoare şi linie de producţie"/>
    <n v="104269"/>
    <n v="27"/>
    <s v="DA"/>
    <s v="DA"/>
    <x v="0"/>
    <s v="Co-publicaţii ştiinţifice public-private la 1 mil. Locuitori"/>
    <s v="publicații/1 mil. locuitori"/>
    <n v="0"/>
    <x v="10"/>
    <n v="3"/>
    <m/>
    <m/>
    <n v="0"/>
    <n v="3"/>
    <n v="1"/>
    <x v="3"/>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iectarea unui sistem prototip de monitorizare și prognoză bazat pe tehnici moderne ale teledetecției (Earth-Observation) pentru pădurile din România"/>
    <n v="105058"/>
    <n v="33"/>
    <s v="DA"/>
    <s v="DA"/>
    <x v="5"/>
    <s v="Proiecte depuse la Programul cadru al UE Orizont 2020 sau alte programe de cercetare din cadrul UE"/>
    <s v="Proiecte"/>
    <n v="0"/>
    <x v="3"/>
    <n v="1"/>
    <m/>
    <m/>
    <n v="0.11"/>
    <n v="0.89"/>
    <n v="2"/>
    <x v="7"/>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ANALIZA INTERRELAȚIEI DINTRE MICROBIOTA INTESTINALĂ ȘI GAZDĂ CU APLICAȚII ÎN PREVENȚIA ȘI CONTROLUL DIABETULUI DE TIP 2  (microDIAB)"/>
    <n v="105065"/>
    <n v="85"/>
    <s v="DA"/>
    <s v="DA"/>
    <x v="5"/>
    <s v="Proiecte depuse la Programul cadru al UE Orizont 2020 sau alte programe de cercetare din cadrul UE"/>
    <s v="Proiecte"/>
    <n v="0"/>
    <x v="5"/>
    <n v="4"/>
    <m/>
    <m/>
    <n v="0.45"/>
    <n v="3.55"/>
    <n v="1"/>
    <x v="5"/>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BILIREA UNUI PROTOCOL IMAGISTIC INOVATOR DE OPTIMIZARE A DIAGNOSTICULUI PRECOCE AL ANOMALIILOR FETALE MAJORE/ OPTIMFET"/>
    <n v="105076"/>
    <n v="16"/>
    <s v="DA"/>
    <s v="DA"/>
    <x v="0"/>
    <s v="Co-publicaţii ştiinţifice public-private la 1 mil. Locuitori"/>
    <s v="publicații/1 mil. locuitori"/>
    <n v="0"/>
    <x v="8"/>
    <n v="1"/>
    <m/>
    <m/>
    <n v="0"/>
    <n v="1"/>
    <n v="1"/>
    <x v="6"/>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APACITĂȚII DE TRANSFER TEHNOLOGIC și DE CUNOȘTINȚE A INCDTIM CLUJ ÎN DOMENIUL BIOECONOMIEI"/>
    <n v="105533"/>
    <n v="65"/>
    <s v="DA"/>
    <s v="DA"/>
    <x v="2"/>
    <s v="Număr de întreprinderi mici și mijlocii (entități legale distincte) cu care solicitantul a cooperat"/>
    <s v="IMM"/>
    <n v="0"/>
    <x v="5"/>
    <n v="20"/>
    <m/>
    <m/>
    <n v="5.1100000000000003"/>
    <n v="14.89"/>
    <n v="1"/>
    <x v="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DE TRACŢIUNE INTELIGENT, EFICIENT ENERGETIC PENTRU NOI GENERAŢII DE MAŞINI FEROVIARE UŞOARE"/>
    <n v="106021"/>
    <n v="35"/>
    <s v="DA"/>
    <s v="DA"/>
    <x v="2"/>
    <s v="Număr de întreprinderi mici și mijlocii (entități legale distincte) cu care solicitantul a cooperat"/>
    <s v="IMM"/>
    <m/>
    <x v="5"/>
    <n v="2"/>
    <m/>
    <m/>
    <n v="0.51"/>
    <n v="1.49"/>
    <n v="1"/>
    <x v="6"/>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Ă INOVATOARE DE RECUPERARE MEDICALĂ PRIN TRATAMENT CU PLASMĂ BOGATĂ ÎN TROMBOCITE ȘI AEROCRIOTERAPIE"/>
    <n v="104954"/>
    <n v="26"/>
    <s v="DA"/>
    <s v="DA"/>
    <x v="0"/>
    <s v="Co-publicaţii ştiinţifice public-private la 1 mil. Locuitori"/>
    <s v="publicații/1 mil. locuitori"/>
    <n v="0"/>
    <x v="2"/>
    <n v="6"/>
    <m/>
    <m/>
    <n v="0"/>
    <n v="6"/>
    <n v="1"/>
    <x v="8"/>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GRESE ÎN DEZVOLTAREA ELECTROLIZOARELOR PEM CA ȘI COMPONENTĂ MAJORĂ A SCHEMEI DE STOCARE A ENERGIEI REGENERABILE BAZATE PE HIDROGEN"/>
    <n v="104958"/>
    <n v="35"/>
    <s v="DA"/>
    <s v="DA"/>
    <x v="5"/>
    <s v="Proiecte depuse la Programul cadru al UE Orizont 2020 sau alte programe de cercetare din cadrul UE"/>
    <s v="Proiecte"/>
    <n v="3"/>
    <x v="3"/>
    <n v="3"/>
    <m/>
    <m/>
    <n v="0.34"/>
    <n v="2.66"/>
    <n v="1"/>
    <x v="6"/>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IN-IN - Sisteme de automatizare inteligente pentru managementul cladirilor, productiei si automatizari industriale"/>
    <n v="104962"/>
    <n v="66"/>
    <s v="DA"/>
    <s v="DA"/>
    <x v="0"/>
    <s v="Co-publicaţii ştiinţifice public-private la 1 mil. Locuitori"/>
    <s v="publicații/1 mil. locuitori"/>
    <n v="0"/>
    <x v="4"/>
    <n v="1"/>
    <m/>
    <m/>
    <n v="0"/>
    <n v="1"/>
    <n v="1"/>
    <x v="5"/>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 BIOECONOMIE PRIN OBTINEREA UNOR BIOPRODUSE INOVATIVE CU VALOARE ADAUGATA MARE, REZULTATE DIN FLUXURILE LATERALE ALE INDUSTRIEI AGRO-ALIMENTARE"/>
    <n v="104965"/>
    <n v="27"/>
    <s v="DA"/>
    <s v="DA"/>
    <x v="0"/>
    <s v="Co-publicaţii ştiinţifice public-private la 1 mil. Locuitori"/>
    <s v="publicații/1 mil. locuitori"/>
    <m/>
    <x v="8"/>
    <n v="1"/>
    <m/>
    <m/>
    <n v="0"/>
    <n v="1"/>
    <n v="1"/>
    <x v="8"/>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I CE VIZEAZA PROTEINA C REACTIVA PENTRU PRVENIREA DEMENTEI ASOCIATE CU ATACUL  VASCULAR CEREBRAL ISCHEMIC"/>
    <n v="103432"/>
    <n v="50"/>
    <s v="DA"/>
    <s v="DA"/>
    <x v="5"/>
    <s v="Proiecte depuse la Programul cadru al UE Orizont 2020 sau alte programe de cercetare din cadrul UE"/>
    <s v="Proiecte"/>
    <n v="1"/>
    <x v="1"/>
    <n v="1"/>
    <m/>
    <m/>
    <n v="0.11"/>
    <n v="0.89"/>
    <n v="1"/>
    <x v="8"/>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stinte in vederea cresterii competitivitatii intreprinderilor din domeniul &quot;industria auto si componente&quot; si cresterii sigurantei circulatiei - KTAutoComp"/>
    <n v="105552"/>
    <n v="33"/>
    <s v="DA"/>
    <s v="DA"/>
    <x v="2"/>
    <s v="Număr de întreprinderi mici și mijlocii (entități legale distincte) cu care solicitantul a cooperat"/>
    <s v="IMM"/>
    <n v="0"/>
    <x v="4"/>
    <n v="2"/>
    <m/>
    <m/>
    <n v="0.51"/>
    <n v="1.49"/>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otor Rachetă cu Ajutaj Liber și Impuls Specific Superior pentru lansatorul orbital romanesc NERVA"/>
    <n v="105555"/>
    <n v="23"/>
    <s v="DA"/>
    <s v="DA"/>
    <x v="14"/>
    <s v="IMM-uri innovative care colaborează cu alții"/>
    <s v="% IMM"/>
    <n v="5"/>
    <x v="4"/>
    <n v="9"/>
    <m/>
    <m/>
    <m/>
    <m/>
    <n v="4"/>
    <x v="48"/>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în aplicații clinice ale biogenomicii  în oncologie și domenii conexe - BIOGENONCO"/>
    <n v="105774"/>
    <n v="75"/>
    <s v="DA"/>
    <s v="DA"/>
    <x v="2"/>
    <s v="Număr de întreprinderi mici și mijlocii (entități legale distincte) cu care solicitantul a cooperat"/>
    <s v="IMM"/>
    <n v="0"/>
    <x v="12"/>
    <n v="16"/>
    <m/>
    <m/>
    <n v="4.09"/>
    <n v="11.91"/>
    <n v="1"/>
    <x v="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PRIVIND CREȘTEREA EFICIENȚEI ENERGETICE ȘI SISTEME INTELIGENTE DE PUTERE"/>
    <n v="105803"/>
    <n v="72"/>
    <s v="DA"/>
    <s v="DA"/>
    <x v="2"/>
    <s v="Număr de întreprinderi mici și mijlocii (entități legale distincte) cu care solicitantul a cooperat"/>
    <s v="IMM"/>
    <n v="0"/>
    <x v="2"/>
    <n v="4"/>
    <m/>
    <m/>
    <n v="1.02"/>
    <n v="2.98"/>
    <n v="1"/>
    <x v="0"/>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SI PRODUSE PENTRU SANATATE"/>
    <n v="105542"/>
    <n v="48"/>
    <s v="DA"/>
    <s v="DA"/>
    <x v="2"/>
    <s v="Număr de întreprinderi mici și mijlocii (entități legale distincte) cu care solicitantul a cooperat"/>
    <s v="IMM"/>
    <n v="0"/>
    <x v="5"/>
    <n v="4"/>
    <m/>
    <m/>
    <n v="1.02"/>
    <n v="2.98"/>
    <n v="5"/>
    <x v="49"/>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Odoo Smart Plus"/>
    <n v="107144"/>
    <n v="5"/>
    <s v="DA"/>
    <s v="NU"/>
    <x v="0"/>
    <s v="Co-publicaţii ştiinţifice public-private la 1 mil. Locuitori"/>
    <s v="publicații/1 mil. locuitori"/>
    <n v="1"/>
    <x v="5"/>
    <n v="1"/>
    <m/>
    <m/>
    <m/>
    <m/>
    <n v="1"/>
    <x v="4"/>
  </r>
  <r>
    <s v="POC"/>
    <n v="51"/>
    <s v="POC/51/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Fazate non-majore"/>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Modernizarea modalitatilor de culegere, evaluare, analizare si raportare a datelor din Registrul Agricol National prin utilizarea tehnologiei informatiei - Faza II"/>
    <n v="103258"/>
    <n v="12"/>
    <s v="DA"/>
    <s v="DA"/>
    <x v="1"/>
    <s v="Utilizatori de servicii și aplicații digitale"/>
    <s v="utilizatori"/>
    <n v="2000"/>
    <x v="11"/>
    <n v="2000"/>
    <m/>
    <m/>
    <n v="250"/>
    <n v="1750"/>
    <n v="1"/>
    <x v="1"/>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e de Simulare a Realității Virtuale si Testare componente fizice în Mediu Simulat Virtual"/>
    <n v="103195"/>
    <n v="25"/>
    <s v="DA"/>
    <s v="DA"/>
    <x v="0"/>
    <s v="Co-publicaţii ştiinţifice public-private la 1 mil. Locuitori"/>
    <s v="publicații/1 mil. locuitori"/>
    <n v="0"/>
    <x v="4"/>
    <n v="2"/>
    <m/>
    <m/>
    <n v="0"/>
    <n v="2"/>
    <n v="1"/>
    <x v="3"/>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Tehnologii inovatoare pentru asigurarea calitatii materialelor in sanatate, energie si mediu – Centrul pentru Soluții Inovatoare de Fabricație a Biomaterialelor Inteligente si Suprafețelor Biomedicale (INOVABIOMED)"/>
    <n v="107066"/>
    <n v="31"/>
    <s v="DA"/>
    <s v="DA"/>
    <x v="4"/>
    <s v="Co-publicații științifice public-private"/>
    <s v="co-publicații științifice"/>
    <n v="0"/>
    <x v="13"/>
    <n v="15"/>
    <m/>
    <m/>
    <n v="15"/>
    <n v="0"/>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sterea competitivitatii prin inovare si imbunatatirea proceselor de fabricatie cu iradieri gamma tehnologice"/>
    <n v="107514"/>
    <n v="49"/>
    <s v="DA"/>
    <s v="DA"/>
    <x v="2"/>
    <s v="Număr de întreprinderi mici și mijlocii (entități legale distincte) cu care solicitantul a cooperat"/>
    <s v="IMM"/>
    <n v="0"/>
    <x v="4"/>
    <n v="30"/>
    <m/>
    <m/>
    <n v="7.66"/>
    <n v="22.34"/>
    <n v="1"/>
    <x v="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BioNanoTech-Suport, Centru suport pentru proiecte Orizont 2020"/>
    <n v="107524"/>
    <n v="24"/>
    <s v="DA"/>
    <s v="DA"/>
    <x v="5"/>
    <s v="Proiecte depuse la Programul cadru al UE Orizont 2020 sau alte programe de cercetare din cadrul UE"/>
    <s v="Proiecte"/>
    <n v="0"/>
    <x v="1"/>
    <n v="8"/>
    <m/>
    <m/>
    <m/>
    <m/>
    <n v="1"/>
    <x v="5"/>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aging-based, Non-invasive Diagnosis of Persistent Atrial Fibrillation"/>
    <n v="104004"/>
    <n v="27"/>
    <s v="DA"/>
    <s v="DA"/>
    <x v="5"/>
    <s v="Proiecte depuse la Programul cadru al UE Orizont 2020 sau alte programe de cercetare din cadrul UE"/>
    <s v="Proiecte"/>
    <n v="1"/>
    <x v="1"/>
    <n v="1"/>
    <m/>
    <m/>
    <n v="0.11"/>
    <n v="0.89"/>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ransfer de cunoștințe în domeniul biologiei redox pentru dezvoltarea de instrumente moleculare avansate în boli neurodegenerative – semnătura factorului de transcripție Nr2 pentru diagnostic și terapie"/>
    <n v="104294"/>
    <n v="61"/>
    <s v="DA"/>
    <s v="DA"/>
    <x v="5"/>
    <s v="Proiecte depuse la Programul cadru al UE Orizont 2020 sau alte programe de cercetare din cadrul UE"/>
    <s v="Proiecte"/>
    <n v="0"/>
    <x v="5"/>
    <n v="1"/>
    <m/>
    <m/>
    <n v="0.11"/>
    <n v="0.89"/>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VALORIFICAREA SUSTENABILĂ A DESEURILOR DE PLANTE MEDICINALE SI AROMATICE ÎN VEDEREA OBTINERII DE PRODUSE CU VALOARE ADAUGATĂ"/>
    <n v="104323"/>
    <n v="41"/>
    <s v="DA"/>
    <s v="DA"/>
    <x v="5"/>
    <s v="Proiecte depuse la Programul cadru al UE Orizont 2020 sau alte programe de cercetare din cadrul UE"/>
    <s v="Proiecte"/>
    <n v="0"/>
    <x v="2"/>
    <n v="2"/>
    <m/>
    <m/>
    <n v="0.23"/>
    <n v="1.77"/>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ONITORIZARE SI INSPECTIE AVANSATA AERIANA SI TERESTRA A INFRASTRUCTURILOR CRITICE"/>
    <n v="104350"/>
    <n v="21"/>
    <s v="DA"/>
    <s v="DA"/>
    <x v="0"/>
    <s v="Co-publicaţii ştiinţifice public-private la 1 mil. Locuitori"/>
    <s v="publicații/1 mil. locuitori"/>
    <n v="0"/>
    <x v="8"/>
    <n v="5"/>
    <m/>
    <m/>
    <n v="0"/>
    <n v="5"/>
    <n v="1"/>
    <x v="3"/>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i tintite pentru boala valvei aortice in diabet"/>
    <n v="104362"/>
    <n v="38"/>
    <s v="DA"/>
    <s v="NU"/>
    <x v="3"/>
    <s v="Contribuţie Orizont 2020 atrasă de instituţii participante din România"/>
    <s v="milioane euro"/>
    <m/>
    <x v="5"/>
    <n v="500000"/>
    <m/>
    <m/>
    <n v="56466.13"/>
    <n v="443533.87"/>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URTABIL INTELIGENT PENTRU ASISTAREA PERSOANELOR VARSTNICE IN LUPTA CU SINGURATATEA, MENTINEREA SANATATII FIZICE SI STIMULAREA CREATIVITATII - SENTIR"/>
    <n v="104656"/>
    <n v="34"/>
    <s v="DA"/>
    <s v="DA"/>
    <x v="0"/>
    <s v="Co-publicaţii ştiinţifice public-private la 1 mil. Locuitori"/>
    <s v="publicații/1 mil. locuitori"/>
    <n v="0"/>
    <x v="4"/>
    <n v="7"/>
    <m/>
    <m/>
    <n v="7"/>
    <n v="0"/>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TABILIZATA,CU SARCINI REGLABILE, PENTRU APARATURA OPTICA UTILIZATA IN ACTIVITATI DE SUPRAVEGHERE NAVALA SI TERESTRA - IMOTION"/>
    <n v="104675"/>
    <n v="20"/>
    <s v="DA"/>
    <s v="DA"/>
    <x v="0"/>
    <s v="Co-publicaţii ştiinţifice public-private la 1 mil. Locuitori"/>
    <s v="publicații/1 mil. locuitori"/>
    <n v="1"/>
    <x v="5"/>
    <n v="1"/>
    <m/>
    <m/>
    <m/>
    <m/>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sistem de cercetare, inovare și dezvoltare de produse și servicii TIC pentru o societate conectată la Internet of Things (NETIO)”"/>
    <n v="105976"/>
    <n v="46"/>
    <s v="DA"/>
    <s v="DA"/>
    <x v="2"/>
    <s v="Număr de întreprinderi mici și mijlocii (entități legale distincte) cu care solicitantul a cooperat"/>
    <s v="IMM"/>
    <n v="0"/>
    <x v="13"/>
    <n v="15"/>
    <m/>
    <m/>
    <n v="3.83"/>
    <n v="11.17"/>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OBILĂ DE OBSERVARE ȘI SUPRAVEGHERE PENTRU INTERVENȚII ÎN SITUAȚII DE URGENȚĂ SMARTISU"/>
    <n v="104931"/>
    <n v="21"/>
    <s v="DA"/>
    <s v="DA"/>
    <x v="0"/>
    <s v="Co-publicaţii ştiinţifice public-private la 1 mil. Locuitori"/>
    <s v="publicații/1 mil. locuitori"/>
    <n v="0"/>
    <x v="4"/>
    <n v="1"/>
    <m/>
    <m/>
    <n v="0"/>
    <n v="1"/>
    <n v="1"/>
    <x v="3"/>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de solutii inovative pentru produse si tehnologii noi, cerute de piata, prin valorificarea expertizei in domeniul materialelor avansate si transferul de cunostinte catre mediul privat"/>
    <n v="105884"/>
    <n v="31"/>
    <s v="DA"/>
    <s v="DA"/>
    <x v="2"/>
    <s v="Număr de întreprinderi mici și mijlocii (entități legale distincte) cu care solicitantul a cooperat"/>
    <s v="IMM"/>
    <n v="0"/>
    <x v="12"/>
    <n v="14"/>
    <m/>
    <m/>
    <n v="3.57"/>
    <n v="10.43"/>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e inovativa de stocare a energiei in sistem CAES prin utilizarea de compresoare si expandere cu surub"/>
    <n v="105886"/>
    <n v="35"/>
    <s v="DA"/>
    <s v="DA"/>
    <x v="2"/>
    <s v="Număr de întreprinderi mici și mijlocii (entități legale distincte) cu care solicitantul a cooperat"/>
    <s v="IMM"/>
    <n v="0"/>
    <x v="4"/>
    <n v="4"/>
    <m/>
    <m/>
    <n v="1.02"/>
    <n v="2.98"/>
    <n v="2"/>
    <x v="5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ETODE INOVATIVE PENTRU CRESTEREA PROPRIETATILOR DE STOCARE A ENERGIEI TERMICE LA TEMPERATURI RIDICATE A MATERIALELOR CU SCHIMBARE DE FAZA"/>
    <n v="104730"/>
    <n v="33"/>
    <s v="DA"/>
    <s v="DA"/>
    <x v="5"/>
    <s v="Proiecte depuse la Programul cadru al UE Orizont 2020 sau alte programe de cercetare din cadrul UE"/>
    <s v="Proiecte"/>
    <n v="0"/>
    <x v="4"/>
    <n v="3"/>
    <m/>
    <m/>
    <n v="0.34"/>
    <n v="2.66"/>
    <n v="1"/>
    <x v="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entrului de Suport pentru initierea si implementarea Proiectelor de Cercetare-Dezvoltare Europene si Internaționale in cadrul INCD GeoEcoMar"/>
    <n v="108663"/>
    <n v="25"/>
    <s v="DA"/>
    <s v="DA"/>
    <x v="5"/>
    <s v="Proiecte depuse la Programul cadru al UE Orizont 2020 sau alte programe de cercetare din cadrul UE"/>
    <s v="Proiecte"/>
    <n v="0"/>
    <x v="7"/>
    <n v="10"/>
    <m/>
    <m/>
    <n v="10"/>
    <n v="0"/>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se și sisteme operaționale pentru tratarea și valorificarea materială și energetică a deșeurilor"/>
    <n v="105707"/>
    <n v="57"/>
    <s v="DA"/>
    <s v="DA"/>
    <x v="2"/>
    <s v="Număr de întreprinderi mici și mijlocii (entități legale distincte) cu care solicitantul a cooperat"/>
    <s v="IMM"/>
    <n v="0"/>
    <x v="12"/>
    <n v="4"/>
    <m/>
    <m/>
    <n v="1.02"/>
    <n v="2.98"/>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GREEN si sistem integrat pentru centru de date  destinat Internetului Viitorului"/>
    <n v="105718"/>
    <n v="9"/>
    <s v="DA"/>
    <s v="DA"/>
    <x v="0"/>
    <s v="Co-publicaţii ştiinţifice public-private la 1 mil. Locuitori"/>
    <s v="publicații/1 mil. locuitori"/>
    <n v="1"/>
    <x v="5"/>
    <m/>
    <m/>
    <m/>
    <n v="1"/>
    <m/>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ultiparametru pentru MONitorizarea complexă și integrată a structurilor pentru evaluarea și reducerea riscului la dezastru - SIMON"/>
    <n v="104645"/>
    <n v="22"/>
    <s v="DA"/>
    <s v="DA"/>
    <x v="0"/>
    <s v="Co-publicaţii ştiinţifice public-private la 1 mil. Locuitori"/>
    <s v="publicații/1 mil. locuitori"/>
    <n v="1"/>
    <x v="8"/>
    <n v="1"/>
    <m/>
    <m/>
    <n v="1"/>
    <n v="0"/>
    <n v="1"/>
    <x v="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Orizont 2020-UBB (CeSO2020-UBB)"/>
    <n v="108473"/>
    <n v="26"/>
    <s v="DA"/>
    <s v="DA"/>
    <x v="5"/>
    <s v="Proiecte depuse la Programul cadru al UE Orizont 2020 sau alte programe de cercetare din cadrul UE"/>
    <s v="Proiecte"/>
    <n v="0"/>
    <x v="1"/>
    <n v="12"/>
    <m/>
    <m/>
    <n v="0"/>
    <n v="12"/>
    <n v="1"/>
    <x v="4"/>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A UNUI CENTRU DE CERCETARE PENTRU MATERIALE AVANSATE SI MEMBRANE POLIMERICE NANOSTRUCTURALE"/>
    <n v="108511"/>
    <n v="7"/>
    <s v="DA"/>
    <s v="DA"/>
    <x v="3"/>
    <s v="Contribuţie Orizont 2020 atrasă de instituţii participante din România"/>
    <s v="milioane euro"/>
    <n v="0"/>
    <x v="2"/>
    <n v="0"/>
    <m/>
    <m/>
    <m/>
    <m/>
    <n v="1"/>
    <x v="0"/>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A UNUI CENTRU DE CERCETARE PENTRU MATERIALE AVANSATE SI MEMBRANE POLIMERICE NANOSTRUCTURALE"/>
    <n v="108511"/>
    <n v="7"/>
    <s v="DA"/>
    <s v="DA"/>
    <x v="0"/>
    <s v="Co-publicaţii ştiinţifice public-private la 1 mil. Locuitori"/>
    <s v="publicații/1 mil. locuitori"/>
    <n v="0"/>
    <x v="2"/>
    <n v="10"/>
    <m/>
    <m/>
    <m/>
    <m/>
    <n v="1"/>
    <x v="0"/>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Imbunatatirea capacitatii de procesare a datelor si cresterea performantelor de raportare ale ONRC prin arhitecturi si tehnologii Big Data"/>
    <n v="108513"/>
    <n v="43"/>
    <s v="DA"/>
    <s v="DA"/>
    <x v="1"/>
    <s v="Utilizatori de servicii și aplicații digitale"/>
    <s v="utilizatori"/>
    <n v="0"/>
    <x v="0"/>
    <n v="449"/>
    <m/>
    <m/>
    <n v="56"/>
    <n v="393"/>
    <n v="8"/>
    <x v="15"/>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etode de optimizare riemanniene pentru învățare profundă"/>
    <n v="103321"/>
    <n v="17"/>
    <s v="DA"/>
    <s v="DA"/>
    <x v="5"/>
    <s v="Proiecte depuse la Programul cadru al UE Orizont 2020 sau alte programe de cercetare din cadrul UE"/>
    <s v="Proiecte"/>
    <n v="0"/>
    <x v="1"/>
    <n v="1"/>
    <m/>
    <m/>
    <n v="0.11"/>
    <n v="0.89"/>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quot;Senzori pentru detectare a deformarii, temperaturii si agentilor chimici folosind aceiasi fibra optica&quot; - FOSLAB"/>
    <n v="103364"/>
    <n v="22"/>
    <s v="DA"/>
    <s v="DA"/>
    <x v="5"/>
    <s v="Proiecte depuse la Programul cadru al UE Orizont 2020 sau alte programe de cercetare din cadrul UE"/>
    <s v="Proiecte"/>
    <n v="0"/>
    <x v="5"/>
    <n v="1"/>
    <m/>
    <m/>
    <n v="0.11"/>
    <n v="0.89"/>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I METALICE ECOLOGICE SI SUSTENABILE PRIN TEHNOLOGII EFICIENTE DE FABRICARE TOP  MetEco AMBIENT"/>
    <n v="105188"/>
    <n v="30"/>
    <s v="DA"/>
    <s v="DA"/>
    <x v="0"/>
    <s v="Co-publicaţii ştiinţifice public-private la 1 mil. Locuitori"/>
    <s v="publicații/1 mil. locuitori"/>
    <n v="4"/>
    <x v="8"/>
    <n v="4"/>
    <m/>
    <m/>
    <n v="0"/>
    <n v="4"/>
    <n v="1"/>
    <x v="3"/>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ovativă pentru Aplicaţii M2M versatile PRIAMM"/>
    <n v="104238"/>
    <n v="19"/>
    <s v="DA"/>
    <s v="DA"/>
    <x v="0"/>
    <s v="Co-publicaţii ştiinţifice public-private la 1 mil. Locuitori"/>
    <s v="publicații/1 mil. locuitori"/>
    <m/>
    <x v="5"/>
    <n v="2"/>
    <m/>
    <m/>
    <n v="2"/>
    <n v="0"/>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șterea capacității de cercetare în domeniul imagisticii plăcii coronariene vulnerabile, bazată pe tehnologii avansate de nanoparticule, imagistică de fuziune și simulări computaționale"/>
    <n v="103544"/>
    <n v="50"/>
    <s v="DA"/>
    <s v="DA"/>
    <x v="5"/>
    <s v="Proiecte depuse la Programul cadru al UE Orizont 2020 sau alte programe de cercetare din cadrul UE"/>
    <s v="Proiecte"/>
    <m/>
    <x v="1"/>
    <n v="2"/>
    <m/>
    <m/>
    <n v="0.22"/>
    <n v="1.78"/>
    <n v="1"/>
    <x v="8"/>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imagistică multimodală RMN/CT de înaltă performanţă, destinată aplicării medicinii computaționale, nanoparticulelor și imagisticii hibride în cercetarea bolilor aterotrombotice"/>
    <n v="103545"/>
    <n v="13"/>
    <s v="DA"/>
    <s v="DA"/>
    <x v="0"/>
    <s v="Co-publicaţii ştiinţifice public-private la 1 mil. Locuitori"/>
    <s v="publicații/1 mil. locuitori"/>
    <n v="20"/>
    <x v="5"/>
    <n v="20"/>
    <m/>
    <m/>
    <n v="0"/>
    <n v="20"/>
    <n v="1"/>
    <x v="8"/>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REGIONAL DE CERCETĂRI AVANSATE PENTRU BOLI EMERGENTE, ZOONOZE ȘI SIGURANȚĂ ALIMENTARĂ"/>
    <n v="107563"/>
    <n v="45"/>
    <s v="DA"/>
    <s v="DA"/>
    <x v="0"/>
    <s v="Co-publicaţii ştiinţifice public-private la 1 mil. Locuitori"/>
    <s v="publicații/1 mil. locuitori"/>
    <n v="31"/>
    <x v="12"/>
    <n v="22"/>
    <n v="11"/>
    <n v="11"/>
    <n v="0"/>
    <n v="22"/>
    <n v="1"/>
    <x v="5"/>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REGIONAL DE CERCETĂRI AVANSATE PENTRU BOLI EMERGENTE, ZOONOZE ȘI SIGURANȚĂ ALIMENTARĂ"/>
    <n v="107563"/>
    <n v="45"/>
    <s v="DA"/>
    <s v="DA"/>
    <x v="3"/>
    <s v="Contribuţie Orizont 2020 atrasă de instituţii participante din România"/>
    <s v="milioane euro"/>
    <n v="0.9"/>
    <x v="12"/>
    <n v="22"/>
    <n v="11"/>
    <n v="11"/>
    <n v="0"/>
    <n v="22"/>
    <n v="1"/>
    <x v="5"/>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RoRCraft CompAct"/>
    <n v="107583"/>
    <n v="34"/>
    <s v="DA"/>
    <s v="DA"/>
    <x v="5"/>
    <s v="Proiecte depuse la Programul cadru al UE Orizont 2020 sau alte programe de cercetare din cadrul UE"/>
    <s v="Proiecte"/>
    <m/>
    <x v="5"/>
    <n v="4"/>
    <m/>
    <m/>
    <n v="4"/>
    <n v="0"/>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Eco-Nano-Tehnologii pentru dezvoltarea unui modul cu dublă funcționalitate pe bază de nanofire (EcoNanoWires)"/>
    <n v="104141"/>
    <n v="26"/>
    <s v="DA"/>
    <s v="DA"/>
    <x v="5"/>
    <s v="Proiecte depuse la Programul cadru al UE Orizont 2020 sau alte programe de cercetare din cadrul UE"/>
    <s v="Proiecte"/>
    <m/>
    <x v="5"/>
    <n v="2"/>
    <m/>
    <m/>
    <n v="0.22"/>
    <n v="1.78"/>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odelare, Design si Analiza a Sistemelor Sintetice bazate pe Auto-Asamblare"/>
    <n v="103291"/>
    <n v="45"/>
    <s v="DA"/>
    <s v="DA"/>
    <x v="5"/>
    <s v="Proiecte depuse la Programul cadru al UE Orizont 2020 sau alte programe de cercetare din cadrul UE"/>
    <s v="Proiecte"/>
    <n v="0"/>
    <x v="5"/>
    <n v="3"/>
    <m/>
    <m/>
    <n v="0.34"/>
    <n v="2.66"/>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 automată de software prin abstractizare în modele computaționale profunde, distribuite"/>
    <n v="103319"/>
    <n v="58"/>
    <s v="DA"/>
    <s v="DA"/>
    <x v="5"/>
    <s v="Proiecte depuse la Programul cadru al UE Orizont 2020 sau alte programe de cercetare din cadrul UE"/>
    <s v="Proiecte"/>
    <n v="0"/>
    <x v="5"/>
    <n v="1"/>
    <m/>
    <m/>
    <n v="0.112932"/>
    <n v="0.88706799999999997"/>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ATERIALE ACTIVE UNICOMPONENTE PENTRU CELULE SOLARE ORGANICE BAZATE PE COMPUŞI PI-CONJUGATI AUTOASAMBLAŢI (SMOSCs) / SELF-ORGANIZED PI-CONJUGATED SYSTEMS AS ACTIVE CONSTITUENTS FOR SINGLE-MATERIAL ORGANIC SOLAR CELLS (SMOSCs)"/>
    <n v="103509"/>
    <n v="44"/>
    <s v="DA"/>
    <s v="DA"/>
    <x v="5"/>
    <s v="Proiecte depuse la Programul cadru al UE Orizont 2020 sau alte programe de cercetare din cadrul UE"/>
    <s v="Proiecte"/>
    <n v="0"/>
    <x v="5"/>
    <n v="2"/>
    <m/>
    <m/>
    <n v="0.23"/>
    <n v="1.77"/>
    <n v="1"/>
    <x v="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ompetitivității economice a sectorului forestier și a calității vieții prin transfer de cunoștințe, tehnologie și competențe CDI"/>
    <n v="105506"/>
    <n v="77"/>
    <s v="DA"/>
    <s v="DA"/>
    <x v="2"/>
    <s v="Număr de întreprinderi mici și mijlocii (entități legale distincte) cu care solicitantul a cooperat"/>
    <s v="IMM"/>
    <n v="0"/>
    <x v="5"/>
    <n v="50"/>
    <m/>
    <m/>
    <n v="12.77"/>
    <n v="37.229999999999997"/>
    <n v="8"/>
    <x v="15"/>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Valorificarea expertizei in cercetarea agro-alimentara prin transfer de cunostinte catre mediul privat in vederea obtinerii de produse alimentare sigure si optimizate nutritional, Expertal"/>
    <n v="105509"/>
    <n v="43"/>
    <s v="DA"/>
    <s v="DA"/>
    <x v="2"/>
    <s v="Număr de întreprinderi mici și mijlocii (entități legale distincte) cu care solicitantul a cooperat"/>
    <s v="IMM"/>
    <n v="0"/>
    <x v="4"/>
    <n v="13"/>
    <m/>
    <m/>
    <n v="3.32"/>
    <n v="9.68"/>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BIOSENZOR INOVATIV PE BAZĂ DE GRAFENĂ ȊN VEDEREA TESTĂRII POTENȚIALULUI OSTEOGENIC; ȊNTELEGEREA AVANSATĂ A PERFORMANȚELOR CELULELOR STEM PENTRU MEDICINĂ REGENERATIVĂ"/>
    <n v="108117"/>
    <n v="17"/>
    <s v="DA"/>
    <s v="DA"/>
    <x v="0"/>
    <s v="Co-publicaţii ştiinţifice public-private la 1 mil. Locuitori"/>
    <s v="publicații/1 mil. locuitori"/>
    <m/>
    <x v="5"/>
    <n v="1"/>
    <m/>
    <m/>
    <n v="0.11"/>
    <n v="0.89"/>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BIOSENZOR INOVATIV PE BAZĂ DE GRAFENĂ ȊN VEDEREA TESTĂRII POTENȚIALULUI OSTEOGENIC; ȊNTELEGEREA AVANSATĂ A PERFORMANȚELOR CELULELOR STEM PENTRU MEDICINĂ REGENERATIVĂ"/>
    <n v="108117"/>
    <n v="17"/>
    <s v="DA"/>
    <s v="DA"/>
    <x v="5"/>
    <s v="Proiecte depuse la Programul cadru al UE Orizont 2020 sau alte programe de cercetare din cadrul UE"/>
    <s v="Proiecte"/>
    <n v="0"/>
    <x v="5"/>
    <n v="1"/>
    <m/>
    <m/>
    <n v="0.11"/>
    <n v="0.89"/>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și transfer de cunoștințe în domeniul tehnologiilor și instrumentelor software pentru informatizarea proceselor industriale (TISIPRO)"/>
    <n v="105736"/>
    <n v="30"/>
    <s v="DA"/>
    <s v="DA"/>
    <x v="2"/>
    <s v="Număr de întreprinderi mici și mijlocii (entități legale distincte) cu care solicitantul a cooperat"/>
    <s v="IMM"/>
    <n v="0"/>
    <x v="2"/>
    <n v="3"/>
    <m/>
    <m/>
    <n v="0.77"/>
    <n v="2.23"/>
    <n v="1"/>
    <x v="6"/>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ua Națională de Cercetare-Dezvoltare-Inovare în Imagistică Hibridă și TeleMedicină Avansată în GastroEnterologie și Cardiologie"/>
    <n v="103845"/>
    <n v="34"/>
    <s v="DA"/>
    <s v="DA"/>
    <x v="4"/>
    <s v="Co-publicații științifice public-private"/>
    <s v="co-publicații științifice"/>
    <n v="0"/>
    <x v="4"/>
    <n v="16"/>
    <m/>
    <m/>
    <n v="0"/>
    <n v="16"/>
    <n v="2"/>
    <x v="5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IVERSIFICAREA ACTIVITATII DE CD PRIN ELABORAREA DE PLATFORME NANO-SENZORIALE PENTRU DETECŢIA ELECTROCHIMICA ŞI CUANTIFICAREA UNOR BIO- SI IMUNO-MARKERI CU APLICATII MEDICALE, DE MEDIU SI SECURITATE"/>
    <n v="103847"/>
    <n v="30"/>
    <s v="DA"/>
    <s v="DA"/>
    <x v="5"/>
    <s v="Proiecte depuse la Programul cadru al UE Orizont 2020 sau alte programe de cercetare din cadrul UE"/>
    <s v="Proiecte"/>
    <m/>
    <x v="6"/>
    <n v="3"/>
    <m/>
    <m/>
    <n v="0.34"/>
    <n v="2.66"/>
    <n v="1"/>
    <x v="5"/>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excelență în cercetare Galenus Medica în reproducerea umană asistată, diagnostic în principalele patologii ale genitorilor și depistarea precoce a malformațiilor la nou născut și sugar"/>
    <n v="103850"/>
    <n v="13"/>
    <s v="DA"/>
    <s v="DA"/>
    <x v="0"/>
    <s v="Co-publicaţii ştiinţifice public-private la 1 mil. Locuitori"/>
    <s v="publicații/1 mil. locuitori"/>
    <n v="5"/>
    <x v="5"/>
    <m/>
    <m/>
    <m/>
    <m/>
    <m/>
    <n v="1"/>
    <x v="8"/>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pentru participarea la proiecte internationale -- SupportTM"/>
    <n v="108173"/>
    <n v="8"/>
    <s v="DA"/>
    <s v="DA"/>
    <x v="5"/>
    <s v="Proiecte depuse la Programul cadru al UE Orizont 2020 sau alte programe de cercetare din cadrul UE"/>
    <s v="Proiecte"/>
    <n v="0"/>
    <x v="6"/>
    <n v="12"/>
    <m/>
    <m/>
    <n v="0"/>
    <n v="12"/>
    <n v="1"/>
    <x v="12"/>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Genomică FUncțională în infecţii SEvere/FUSE"/>
    <n v="103454"/>
    <n v="26"/>
    <s v="DA"/>
    <s v="DA"/>
    <x v="5"/>
    <s v="Proiecte depuse la Programul cadru al UE Orizont 2020 sau alte programe de cercetare din cadrul UE"/>
    <s v="Proiecte"/>
    <n v="0"/>
    <x v="4"/>
    <n v="1"/>
    <m/>
    <m/>
    <n v="0.11"/>
    <n v="0.89"/>
    <n v="1"/>
    <x v="6"/>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CCESS2020 - Centru Suport pentru elaborarea și implementarea proiectelor de cercetare-dezvoltare cu finanțare internaționala în domeniul tehnologiilor noi și emergente"/>
    <n v="107417"/>
    <n v="14"/>
    <s v="DA"/>
    <s v="DA"/>
    <x v="5"/>
    <s v="Proiecte depuse la Programul cadru al UE Orizont 2020 sau alte programe de cercetare din cadrul UE"/>
    <s v="Proiecte"/>
    <n v="0"/>
    <x v="7"/>
    <n v="25"/>
    <m/>
    <m/>
    <m/>
    <m/>
    <n v="1"/>
    <x v="5"/>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unei platforme de nanoscreening bazată pe SERS – TFF pentru detecția timpurie și evaluarea progresiei bolii în cazul cancerului de sân folosind probe de sânge - SEReNADE"/>
    <n v="103774"/>
    <n v="42"/>
    <s v="DA"/>
    <s v="DA"/>
    <x v="5"/>
    <s v="Proiecte depuse la Programul cadru al UE Orizont 2020 sau alte programe de cercetare din cadrul UE"/>
    <s v="Proiecte"/>
    <n v="0"/>
    <x v="5"/>
    <n v="2"/>
    <m/>
    <m/>
    <n v="0.22"/>
    <n v="1.78"/>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 inteligent pentru realizarea ofertelor pe piața angro de energie electrică"/>
    <n v="104836"/>
    <n v="24"/>
    <s v="DA"/>
    <s v="DA"/>
    <x v="5"/>
    <s v="Proiecte depuse la Programul cadru al UE Orizont 2020 sau alte programe de cercetare din cadrul UE"/>
    <s v="Proiecte"/>
    <m/>
    <x v="5"/>
    <n v="3"/>
    <m/>
    <m/>
    <n v="0.34"/>
    <n v="2.66"/>
    <n v="1"/>
    <x v="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IEM proiecte de cercetare – inovare competitive in Orizont 2020"/>
    <n v="107540"/>
    <n v="25"/>
    <s v="DA"/>
    <s v="DA"/>
    <x v="5"/>
    <s v="Proiecte depuse la Programul cadru al UE Orizont 2020 sau alte programe de cercetare din cadrul UE"/>
    <s v="Proiecte"/>
    <n v="0"/>
    <x v="7"/>
    <n v="6"/>
    <m/>
    <m/>
    <n v="6"/>
    <n v="0"/>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PENTRU FUNCŢIONALIZAREA  SUPRAFEŢELOR IMPLANTURILOR DENTARE CU SCOPUL ÎMBUNĂTĂŢIRII OSTEOINTEGRĂRII MIFID"/>
    <n v="104809"/>
    <n v="25"/>
    <s v="DA"/>
    <s v="DA"/>
    <x v="0"/>
    <s v="Co-publicaţii ştiinţifice public-private la 1 mil. Locuitori"/>
    <s v="publicații/1 mil. locuitori"/>
    <n v="0"/>
    <x v="0"/>
    <n v="8"/>
    <m/>
    <m/>
    <n v="0"/>
    <n v="8"/>
    <n v="1"/>
    <x v="3"/>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obilizarea la scară nano a enzimelor și procese microfluidice utilizate în sisteme biocatalitice"/>
    <n v="103413"/>
    <n v="33"/>
    <s v="DA"/>
    <s v="DA"/>
    <x v="5"/>
    <s v="Proiecte depuse la Programul cadru al UE Orizont 2020 sau alte programe de cercetare din cadrul UE"/>
    <s v="Proiecte"/>
    <n v="0"/>
    <x v="5"/>
    <n v="1"/>
    <m/>
    <m/>
    <n v="0.11"/>
    <n v="0.89"/>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inovativa a unor sisteme robotice pentru reabilitare si asistare in imbatranirea sanatoasa AgeWell"/>
    <n v="103415"/>
    <n v="29"/>
    <s v="DA"/>
    <s v="DA"/>
    <x v="5"/>
    <s v="Proiecte depuse la Programul cadru al UE Orizont 2020 sau alte programe de cercetare din cadrul UE"/>
    <s v="Proiecte"/>
    <n v="0"/>
    <x v="1"/>
    <n v="4"/>
    <m/>
    <m/>
    <n v="0.45"/>
    <n v="3.55"/>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e inteligente privind siguranța populației prin controlul şi reducerea expunerii la radon corelate cu optimizarea eficienţei energetice a locuinţelor din aglomerări urbane importante din România"/>
    <n v="103427"/>
    <n v="21"/>
    <s v="DA"/>
    <s v="DA"/>
    <x v="5"/>
    <s v="Proiecte depuse la Programul cadru al UE Orizont 2020 sau alte programe de cercetare din cadrul UE"/>
    <s v="Proiecte"/>
    <m/>
    <x v="5"/>
    <n v="2"/>
    <m/>
    <m/>
    <n v="0.23"/>
    <n v="1.77"/>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HNOLOGII DE INGINERIE TISULARA PENTRU REGENERAREA VALVELOR CARDIACE"/>
    <n v="103431"/>
    <n v="34"/>
    <s v="DA"/>
    <s v="DA"/>
    <x v="5"/>
    <s v="Proiecte depuse la Programul cadru al UE Orizont 2020 sau alte programe de cercetare din cadrul UE"/>
    <s v="Proiecte"/>
    <n v="1"/>
    <x v="1"/>
    <n v="1"/>
    <m/>
    <m/>
    <n v="0.11"/>
    <n v="0.89"/>
    <n v="1"/>
    <x v="8"/>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Inovare Interdisciplinar de Fotonica și Plasma pentru Eco-Nano Tehnologii și Materiale Avansate"/>
    <n v="108159"/>
    <n v="31"/>
    <s v="DA"/>
    <s v="DA"/>
    <x v="4"/>
    <s v="Co-publicații științifice public-private"/>
    <s v="co-publicații științifice"/>
    <n v="0"/>
    <x v="2"/>
    <n v="200"/>
    <m/>
    <m/>
    <n v="200"/>
    <n v="0"/>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DUSE ȘI TEHNOLOGII ECOINOVATOARE PENTRU EFICIENȚĂ ENERGETICĂ ÎN CONSTRUCȚII «EFECON»"/>
    <n v="105524"/>
    <n v="79"/>
    <s v="DA"/>
    <s v="DA"/>
    <x v="2"/>
    <s v="Număr de întreprinderi mici și mijlocii (entități legale distincte) cu care solicitantul a cooperat"/>
    <s v="IMM"/>
    <n v="0"/>
    <x v="12"/>
    <n v="4"/>
    <m/>
    <m/>
    <n v="1.02"/>
    <n v="2.98"/>
    <n v="1"/>
    <x v="5"/>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TEHNOLOGIILOR NECONVENŢIONALE ECO-EFICIENTE DE RECUPERARE A METALELOR UTILE DIN DEŞEURI INDUSTRIALE PRIN CREAREA DE PARTENERIATE PENTRU TRANSFER DE CUNOŞTINŢE CU AGENŢI ECONOMICI"/>
    <n v="105532"/>
    <n v="26"/>
    <s v="DA"/>
    <s v="DA"/>
    <x v="2"/>
    <s v="Număr de întreprinderi mici și mijlocii (entități legale distincte) cu care solicitantul a cooperat"/>
    <s v="IMM"/>
    <n v="0"/>
    <x v="12"/>
    <n v="35"/>
    <m/>
    <m/>
    <n v="8.94"/>
    <n v="26.06"/>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Analize fizico-chimice, materiale nanostructurate și dispozitive pentru aplicații în domeniul farmaceutic și medical din România-AMD-FARMA-MED-RO"/>
    <n v="105725"/>
    <n v="36"/>
    <s v="DA"/>
    <s v="DA"/>
    <x v="2"/>
    <s v="Număr de întreprinderi mici și mijlocii (entități legale distincte) cu care solicitantul a cooperat"/>
    <s v="IMM"/>
    <n v="0"/>
    <x v="5"/>
    <n v="5"/>
    <m/>
    <m/>
    <n v="1.28"/>
    <n v="3.72"/>
    <n v="3"/>
    <x v="33"/>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Implementarea expertizei de cercetare biomedicală prin transfer de cunoștințe către mediul privat pentru validarea de produse și servicii în domeniile biotehnologii medicale și sănătate"/>
    <n v="105631"/>
    <n v="40"/>
    <s v="DA"/>
    <s v="DA"/>
    <x v="2"/>
    <s v="Număr de întreprinderi mici și mijlocii (entități legale distincte) cu care solicitantul a cooperat"/>
    <s v="IMM"/>
    <n v="0"/>
    <x v="5"/>
    <n v="9"/>
    <m/>
    <m/>
    <n v="2.2999999999999998"/>
    <n v="6.7"/>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NANOTEHNOLOGII DE DEPOLUAREA APELOR ȘI VALORIFICAREA DEȘEURILOR"/>
    <n v="105558"/>
    <n v="55"/>
    <s v="DA"/>
    <s v="DA"/>
    <x v="2"/>
    <s v="Număr de întreprinderi mici și mijlocii (entități legale distincte) cu care solicitantul a cooperat"/>
    <s v="IMM"/>
    <n v="0"/>
    <x v="5"/>
    <n v="4"/>
    <m/>
    <m/>
    <n v="1.02"/>
    <n v="2.98"/>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area si dezvoltarea unei instalatii mobile de obtinere a energiei regenerabile eoliene"/>
    <n v="105890"/>
    <n v="31"/>
    <s v="DA"/>
    <s v="DA"/>
    <x v="2"/>
    <s v="Număr de întreprinderi mici și mijlocii (entități legale distincte) cu care solicitantul a cooperat"/>
    <s v="IMM"/>
    <n v="0"/>
    <x v="13"/>
    <n v="4"/>
    <m/>
    <m/>
    <n v="1.02"/>
    <n v="2.98"/>
    <n v="2"/>
    <x v="20"/>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 de dispecerizare și management pentru optimizarea  serviciilor integrate de îngrijiri la domiciliu"/>
    <n v="106070"/>
    <n v="54"/>
    <s v="DA"/>
    <s v="DA"/>
    <x v="2"/>
    <s v="Număr de întreprinderi mici și mijlocii (entități legale distincte) cu care solicitantul a cooperat"/>
    <s v="IMM"/>
    <n v="0"/>
    <x v="5"/>
    <n v="8"/>
    <m/>
    <m/>
    <n v="2.04"/>
    <n v="5.96"/>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IDENTIFICAREA ȘI REALIZAREA DE PARTENERIATE PENTRU TRANSFER DE CUNOȘTINȚE ÎN DOMENIUL ECOLOGIEI INDUSTRIALE"/>
    <n v="105581"/>
    <n v="43"/>
    <s v="DA"/>
    <s v="DA"/>
    <x v="2"/>
    <s v="Număr de întreprinderi mici și mijlocii (entități legale distincte) cu care solicitantul a cooperat"/>
    <s v="IMM"/>
    <n v="0"/>
    <x v="5"/>
    <n v="50"/>
    <m/>
    <m/>
    <n v="37.229999999999997"/>
    <n v="12.77"/>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Utilizarea deseurilor din industriile extractiva, energetica și metalurgica drept surse alternative de materii prime la fabricarea produselor refractare termoizolatoare si a materialelor de constructii"/>
    <n v="105628"/>
    <n v="50"/>
    <s v="DA"/>
    <s v="DA"/>
    <x v="2"/>
    <s v="Număr de întreprinderi mici și mijlocii (entități legale distincte) cu care solicitantul a cooperat"/>
    <s v="IMM"/>
    <n v="8"/>
    <x v="12"/>
    <n v="8"/>
    <m/>
    <m/>
    <n v="5.96"/>
    <n v="2.04"/>
    <n v="1"/>
    <x v="6"/>
  </r>
  <r>
    <s v="POC"/>
    <n v="65"/>
    <s v="POC/65/1/1/Mari infrastructuri de CD"/>
    <s v="Investiții pentru departamentele de CD ale întreprinderilor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SUPREMIA INOVATION CENTER"/>
    <n v="105070"/>
    <n v="1"/>
    <s v="DA"/>
    <s v="NU"/>
    <x v="0"/>
    <s v="Co-publicaţii ştiinţifice public-private la 1 mil. Locuitori"/>
    <s v="publicații/1 mil. locuitori"/>
    <n v="10"/>
    <x v="3"/>
    <m/>
    <m/>
    <m/>
    <m/>
    <m/>
    <n v="1"/>
    <x v="8"/>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onsolidarea participarii consortiului ACTRIS-RO la infrastructura pan-europeana de cercetare ACTRIS"/>
    <n v="107596"/>
    <n v="8"/>
    <s v="DA"/>
    <s v="DA"/>
    <x v="5"/>
    <s v="Proiecte depuse la Programul cadru al UE Orizont 2020 sau alte programe de cercetare din cadrul UE"/>
    <s v="Proiecte"/>
    <n v="1"/>
    <x v="1"/>
    <n v="1"/>
    <m/>
    <m/>
    <n v="1"/>
    <n v="0"/>
    <n v="3"/>
    <x v="2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E AVANSATE DE SEPARARE PENTRU VALORIFICAREA BIORESURSELOR - ASPiRE"/>
    <n v="107714"/>
    <n v="37"/>
    <s v="DA"/>
    <s v="DA"/>
    <x v="5"/>
    <s v="Proiecte depuse la Programul cadru al UE Orizont 2020 sau alte programe de cercetare din cadrul UE"/>
    <s v="Proiecte"/>
    <n v="0"/>
    <x v="4"/>
    <n v="3"/>
    <m/>
    <m/>
    <n v="0.34"/>
    <n v="2.66"/>
    <n v="1"/>
    <x v="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Orizont 2020 pentru managementul proiectelor europene si promovare europeana PREPARE"/>
    <n v="107874"/>
    <n v="10"/>
    <s v="DA"/>
    <s v="NU"/>
    <x v="5"/>
    <s v="Proiecte depuse la Programul cadru al UE Orizont 2020 sau alte programe de cercetare din cadrul UE"/>
    <s v="Proiecte"/>
    <n v="0"/>
    <x v="1"/>
    <n v="13"/>
    <m/>
    <m/>
    <n v="13"/>
    <n v="0"/>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CĂTRE MEDIUL PRIVAT ÎN DOMENIUL ENERGIE AVÂND LA BAZĂ EXPERIENȚA ȘTIINȚIFICĂ A ICPE-CA"/>
    <n v="105567"/>
    <n v="49"/>
    <s v="DA"/>
    <s v="NU"/>
    <x v="2"/>
    <s v="Număr de întreprinderi mici și mijlocii (entități legale distincte) cu care solicitantul a cooperat"/>
    <s v="IMM"/>
    <n v="0"/>
    <x v="8"/>
    <n v="4"/>
    <m/>
    <m/>
    <n v="1.02"/>
    <n v="2.98"/>
    <n v="5"/>
    <x v="49"/>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rapid de cunoștințe și sprijin tehnico-științific în realizarea de produse și tehnologii competitive în întreprinderi specifice domeniului bioeconomie și producerii de bioresurse"/>
    <n v="105551"/>
    <n v="68"/>
    <s v="DA"/>
    <s v="DA"/>
    <x v="2"/>
    <s v="Număr de întreprinderi mici și mijlocii (entități legale distincte) cu care solicitantul a cooperat"/>
    <s v="IMM"/>
    <n v="0"/>
    <x v="4"/>
    <n v="2"/>
    <m/>
    <m/>
    <n v="0.51100000000000001"/>
    <n v="1.4890000000000001"/>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eco-inovative de valorificare a deseurilor de biomasa- ECOVALDES"/>
    <n v="105693"/>
    <n v="54"/>
    <s v="DA"/>
    <s v="DA"/>
    <x v="2"/>
    <s v="Număr de întreprinderi mici și mijlocii (entități legale distincte) cu care solicitantul a cooperat"/>
    <s v="IMM"/>
    <n v="0"/>
    <x v="5"/>
    <n v="12"/>
    <m/>
    <m/>
    <n v="3.06"/>
    <n v="8.94"/>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curate de procesare și/sau valorificare  materiale cu potențial combustibil - CleanTech"/>
    <n v="105958"/>
    <n v="55"/>
    <s v="DA"/>
    <s v="DA"/>
    <x v="2"/>
    <s v="Număr de întreprinderi mici și mijlocii (entități legale distincte) cu care solicitantul a cooperat"/>
    <s v="IMM"/>
    <m/>
    <x v="5"/>
    <n v="15"/>
    <m/>
    <m/>
    <n v="3.83"/>
    <n v="11.17"/>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unei metodologii de terapie prin teatru cu efect la nivel neurochimic si neurocognitiv - MET"/>
    <n v="106688"/>
    <n v="47"/>
    <s v="DA"/>
    <s v="DA"/>
    <x v="5"/>
    <s v="Proiecte depuse la Programul cadru al UE Orizont 2020 sau alte programe de cercetare din cadrul UE"/>
    <s v="Proiecte"/>
    <n v="0"/>
    <x v="1"/>
    <n v="3"/>
    <m/>
    <m/>
    <n v="0.34"/>
    <n v="2.66"/>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hipament performant pentru actionarea vanelor din reteaua de distributie si transport a gazelor combustibile"/>
    <n v="105888"/>
    <n v="26"/>
    <s v="DA"/>
    <s v="DA"/>
    <x v="14"/>
    <s v="IMM-uri innovative care colaborează cu alții"/>
    <s v="% IMM"/>
    <n v="3"/>
    <x v="5"/>
    <n v="3"/>
    <m/>
    <m/>
    <n v="0.77"/>
    <n v="2.23"/>
    <n v="2"/>
    <x v="5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onsolidarea Capacitatilor de CDI privind Infrastructurile Critice Spatiale in cadrul Agentiei Spatiale Romane - SCIPRO"/>
    <n v="105986"/>
    <n v="31"/>
    <s v="DA"/>
    <s v="DA"/>
    <x v="5"/>
    <s v="Proiecte depuse la Programul cadru al UE Orizont 2020 sau alte programe de cercetare din cadrul UE"/>
    <s v="Proiecte"/>
    <n v="0"/>
    <x v="1"/>
    <n v="2"/>
    <m/>
    <m/>
    <n v="0.23"/>
    <n v="1.77"/>
    <n v="1"/>
    <x v="1"/>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naliza potentialului de utilizare durabila a vegetatiei specifice sistemului Dunare-Delta Dunarii-Marea Neagra"/>
    <n v="108630"/>
    <n v="11"/>
    <s v="DA"/>
    <s v="DA"/>
    <x v="0"/>
    <s v="Co-publicaţii ştiinţifice public-private la 1 mil. Locuitori"/>
    <s v="publicații/1 mil. locuitori"/>
    <n v="0"/>
    <x v="8"/>
    <n v="1"/>
    <m/>
    <m/>
    <n v="0"/>
    <n v="1"/>
    <n v="2"/>
    <x v="2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naliza potentialului de utilizare durabila a vegetatiei specifice sistemului Dunare-Delta Dunarii-Marea Neagra"/>
    <n v="108630"/>
    <n v="11"/>
    <s v="DA"/>
    <s v="DA"/>
    <x v="5"/>
    <s v="Proiecte depuse la Programul cadru al UE Orizont 2020 sau alte programe de cercetare din cadrul UE"/>
    <s v="Proiecte"/>
    <n v="0"/>
    <x v="8"/>
    <n v="2"/>
    <m/>
    <m/>
    <n v="0"/>
    <n v="2"/>
    <n v="2"/>
    <x v="20"/>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Realizarea transferului de cunoştinţe acumulate şi tehnologii dezvoltate de INCDO-INOE 2000, Filiala ICIA în domeniul Materiale pentru implementarea lor la întreprinderi din Romania"/>
    <n v="105654"/>
    <n v="84"/>
    <s v="DA"/>
    <s v="DA"/>
    <x v="2"/>
    <s v="Număr de întreprinderi mici și mijlocii (entități legale distincte) cu care solicitantul a cooperat"/>
    <s v="IMM"/>
    <n v="0"/>
    <x v="5"/>
    <n v="15"/>
    <m/>
    <m/>
    <n v="3.83"/>
    <n v="11.17"/>
    <n v="1"/>
    <x v="4"/>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de tehnologii de patch-clamp automatizat pentru testarea riscului pro-aritmogen al medicamentelor"/>
    <n v="106926"/>
    <n v="41"/>
    <s v="DA"/>
    <s v="NU"/>
    <x v="5"/>
    <s v="Proiecte depuse la Programul cadru al UE Orizont 2020 sau alte programe de cercetare din cadrul UE"/>
    <s v="Proiecte"/>
    <n v="0"/>
    <x v="4"/>
    <n v="1"/>
    <m/>
    <m/>
    <n v="0.12"/>
    <n v="0.88"/>
    <n v="1"/>
    <x v="1"/>
  </r>
  <r>
    <s v="POC"/>
    <n v="67"/>
    <s v="POC/67/1/1/Mari infrastructuri de CD"/>
    <s v="Proiecte de investiții pentru instituții publice de CD/ universități (proiecte fazate) - Proiect “Dezvoltarea infrastructurii publice de cercetare, dezvoltare și crearea de noi infrastructuri” - Aplicant ASM"/>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PUBLICE DE CERCETARE DEZVOLTARE SI CREAREA DE NOI INFRASTRUCTURI"/>
    <n v="107124"/>
    <n v="51"/>
    <s v="DA"/>
    <s v="DA"/>
    <x v="0"/>
    <s v="Co-publicaţii ştiinţifice public-private la 1 mil. Locuitori"/>
    <s v="publicații/1 mil. locuitori"/>
    <n v="0"/>
    <x v="4"/>
    <n v="9"/>
    <m/>
    <m/>
    <n v="1.125"/>
    <n v="7.875"/>
    <n v="8"/>
    <x v="15"/>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 EXPERIMENTALĂ ÎN PARTENERIAT PUBLIC PRIVAT PENTRU CREAREA DE PLATFORME CLOUD AUTOHTONE CU CARACTERISTICI AVANSATE DE PROTECȚIE A DATELOR"/>
    <n v="106611"/>
    <n v="72"/>
    <s v="DA"/>
    <s v="DA"/>
    <x v="2"/>
    <s v="Număr de întreprinderi mici și mijlocii (entități legale distincte) cu care solicitantul a cooperat"/>
    <s v="IMM"/>
    <n v="0"/>
    <x v="5"/>
    <n v="6"/>
    <m/>
    <m/>
    <n v="1.53"/>
    <n v="4.47"/>
    <n v="1"/>
    <x v="5"/>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A PACIENTILOR CU DIABET ZAHARAT CU CELULE AUTOLOGE OBTINUTE PRIN TRANSDIFERENTIEREA CELULELOR HEPATICE DIA-CURE"/>
    <n v="106897"/>
    <n v="35"/>
    <s v="DA"/>
    <s v="DA"/>
    <x v="5"/>
    <s v="Proiecte depuse la Programul cadru al UE Orizont 2020 sau alte programe de cercetare din cadrul UE"/>
    <s v="Proiecte"/>
    <m/>
    <x v="5"/>
    <n v="2"/>
    <m/>
    <m/>
    <n v="0.23"/>
    <n v="1.77"/>
    <n v="1"/>
    <x v="1"/>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stitutul de Chimie Macromoleculară „Petru Poni” – Pol interdisciplinar de specializare inteligentă prin cercetare-inovare şi transfer tehnologic  în bio(nano) materiale polimere şi (eco) tehnologii (InoMatPol)"/>
    <n v="107464"/>
    <n v="79"/>
    <s v="DA"/>
    <s v="DA"/>
    <x v="4"/>
    <s v="Co-publicații științifice public-private"/>
    <s v="co-publicații științifice"/>
    <n v="0"/>
    <x v="6"/>
    <n v="70"/>
    <m/>
    <m/>
    <n v="0"/>
    <n v="70"/>
    <n v="1"/>
    <x v="5"/>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ABORDARI GENOMICE SI MICROFLUIDICE IN BLOCAREA INVAZIEI SI A METASTAZARII CANCERULUI DE SAN"/>
    <n v="103557"/>
    <n v="24"/>
    <s v="DA"/>
    <s v="DA"/>
    <x v="5"/>
    <s v="Proiecte depuse la Programul cadru al UE Orizont 2020 sau alte programe de cercetare din cadrul UE"/>
    <s v="Proiecte"/>
    <n v="0"/>
    <x v="4"/>
    <n v="2"/>
    <m/>
    <m/>
    <n v="0.23"/>
    <n v="1.77"/>
    <n v="1"/>
    <x v="4"/>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AVANSATE DE ACOPERIRE A SUPRAFETELOR FOLOSIND FASCICUL LASER DE MARE PUTERE IN VEDEREA CRESTERII FIABILITATII SI A PERFORMANTELOR MATERIALELOR"/>
    <n v="106093"/>
    <n v="39"/>
    <s v="DA"/>
    <s v="DA"/>
    <x v="14"/>
    <s v="IMM-uri innovative care colaborează cu alții"/>
    <s v="% IMM"/>
    <n v="0"/>
    <x v="10"/>
    <n v="7"/>
    <m/>
    <m/>
    <n v="1.79"/>
    <n v="5.21"/>
    <n v="1"/>
    <x v="1"/>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A UNEI INFRASTRUCTURI PERFORMANTE DE CERCETARE-DEZVOLTARE-INOVARE ÎN DOMENIUL SISTEMELOR DE INTELLIGENCE PENTRU SECURITATE INTELIGENT"/>
    <n v="109212"/>
    <n v="28"/>
    <s v="DA"/>
    <s v="NU"/>
    <x v="0"/>
    <s v="Co-publicaţii ştiinţifice public-private la 1 mil. Locuitori"/>
    <s v="publicații/1 mil. locuitori"/>
    <n v="3"/>
    <x v="7"/>
    <n v="3"/>
    <m/>
    <m/>
    <n v="3"/>
    <n v="0"/>
    <n v="1"/>
    <x v="1"/>
  </r>
  <r>
    <s v="POC"/>
    <n v="68"/>
    <s v="POC/68/1/1/Mari infrastructuri de CD"/>
    <s v="Proiecte de investiții pentru instituții publice de CD/ universități (proiecte fazate) - Proiect “Dezvoltarea infrastructurii publice de cercetare, dezvoltare și crearea de noi infrastructuri” - Aplicant UVT"/>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stitutul de Cercetari Avansate de Mediu - ICAM"/>
    <n v="106343"/>
    <n v="16"/>
    <s v="DA"/>
    <s v="DA"/>
    <x v="0"/>
    <s v="Co-publicaţii ştiinţifice public-private la 1 mil. Locuitori"/>
    <s v="publicații/1 mil. locuitori"/>
    <n v="0"/>
    <x v="0"/>
    <n v="20"/>
    <m/>
    <m/>
    <n v="20"/>
    <n v="0"/>
    <n v="1"/>
    <x v="12"/>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dular de interconectare și asistenţăinformațională destinat infrastructurilor regionale"/>
    <n v="105000"/>
    <n v="25"/>
    <s v="DA"/>
    <s v="DA"/>
    <x v="0"/>
    <s v="Co-publicaţii ştiinţifice public-private la 1 mil. Locuitori"/>
    <s v="publicații/1 mil. locuitori"/>
    <n v="0"/>
    <x v="8"/>
    <n v="2"/>
    <m/>
    <m/>
    <n v="0"/>
    <n v="2"/>
    <n v="1"/>
    <x v="3"/>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etode inovative de valorificare a resurselor naturale si de imbunatatire a  eficientei nutritionale a fito-produselor-contributii la cresterea competitivitatii micilor intreprinderi"/>
    <n v="105535"/>
    <n v="46"/>
    <s v="DA"/>
    <s v="DA"/>
    <x v="14"/>
    <s v="IMM-uri innovative care colaborează cu alții"/>
    <s v="% IMM"/>
    <n v="0"/>
    <x v="5"/>
    <n v="14"/>
    <m/>
    <m/>
    <n v="3.57"/>
    <n v="10.43"/>
    <n v="3"/>
    <x v="46"/>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ituirea primului laborator de criminalistica nucleara in Romania"/>
    <n v="109640"/>
    <n v="28"/>
    <s v="DA"/>
    <s v="DA"/>
    <x v="0"/>
    <s v="Co-publicaţii ştiinţifice public-private la 1 mil. Locuitori"/>
    <s v="publicații/1 mil. locuitori"/>
    <n v="0"/>
    <x v="2"/>
    <n v="1"/>
    <m/>
    <m/>
    <n v="1"/>
    <n v="0"/>
    <n v="1"/>
    <x v="1"/>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x v="1"/>
    <s v="Tehnologia Informaţiei şi Comunicaţiilor (TIC) pentru o economie digitală competitivă"/>
    <x v="0"/>
    <x v="1"/>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Optimizarea interactiunii cu mediul de afaceri si implementarea unor mecanisme avansate de analiza si schimb de date prin implementarea unui sistem informatic de e-guvernare si analiza de tip Big Data in cadrul Consiliului Concurentei"/>
    <n v="109641"/>
    <n v="38"/>
    <s v="DA"/>
    <s v="NU"/>
    <x v="1"/>
    <s v="Utilizatori de servicii și aplicații digitale"/>
    <s v="utilizatori"/>
    <n v="0"/>
    <x v="7"/>
    <n v="3"/>
    <m/>
    <m/>
    <n v="0.375"/>
    <n v="2.625"/>
    <n v="1"/>
    <x v="1"/>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tabilirea Profilului Molecular al Neoplasmelor Mieloproliferative și al Leucemiei Acute Mieloide pentru Designul unor Strategii de Diagnostic Precoce, Prognostic și Tratament (MYELOAL – EDIAPROT)"/>
    <n v="106774"/>
    <n v="46"/>
    <s v="DA"/>
    <s v="DA"/>
    <x v="5"/>
    <s v="Proiecte depuse la Programul cadru al UE Orizont 2020 sau alte programe de cercetare din cadrul UE"/>
    <s v="Proiecte"/>
    <n v="0"/>
    <x v="1"/>
    <n v="2"/>
    <m/>
    <m/>
    <n v="0.23"/>
    <n v="1.77"/>
    <n v="1"/>
    <x v="1"/>
  </r>
  <r>
    <s v="POC"/>
    <n v="81"/>
    <s v="POC/81/1/2/Crearea de sinergii cu acțiunile de CDI ale programului-cadru ORIZONT 2020 al Uniunii Europene și alte programe CDI internaționale"/>
    <s v="CATEDRE-ERA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Infra SupraChem Lab Centru de cercetari avansate in domeniul chimiei supramoleculare"/>
    <n v="108983"/>
    <n v="9"/>
    <s v="DA"/>
    <s v="DA"/>
    <x v="5"/>
    <s v="Proiecte depuse la Programul cadru al UE Orizont 2020 sau alte programe de cercetare din cadrul UE"/>
    <s v="Proiecte"/>
    <n v="0"/>
    <x v="8"/>
    <n v="4"/>
    <m/>
    <m/>
    <n v="0"/>
    <n v="4"/>
    <n v="1"/>
    <x v="5"/>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cooperare europeana in MIcro- si Nanotehnologii  (CESMIN)"/>
    <n v="107894"/>
    <n v="22"/>
    <s v="DA"/>
    <s v="DA"/>
    <x v="5"/>
    <s v="Proiecte depuse la Programul cadru al UE Orizont 2020 sau alte programe de cercetare din cadrul UE"/>
    <s v="Proiecte"/>
    <n v="0"/>
    <x v="5"/>
    <n v="8"/>
    <m/>
    <m/>
    <n v="8"/>
    <n v="0"/>
    <n v="1"/>
    <x v="1"/>
  </r>
  <r>
    <s v="POC"/>
    <n v="77"/>
    <s v="POC/77/1/2/Crearea de sinergii cu acțiunile de CDI ale programului-cadru ORIZONT 2020 al Uniunii Europene și alte programe CDI internaționale"/>
    <s v="RO-EI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iect  de cercetare-dezvoltare-inovare cu măsuri suport pentru consolidarea participării la EIT Raw Materials- EITRM-OUC"/>
    <n v="108048"/>
    <n v="8"/>
    <s v="DA"/>
    <s v="DA"/>
    <x v="5"/>
    <s v="Proiecte depuse la Programul cadru al UE Orizont 2020 sau alte programe de cercetare din cadrul UE"/>
    <s v="Proiecte"/>
    <n v="0"/>
    <x v="8"/>
    <n v="6"/>
    <m/>
    <m/>
    <n v="0"/>
    <n v="6"/>
    <n v="1"/>
    <x v="0"/>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GALIM PLUS- Dezvoltarea unor soluții de furajare inovative pentru galinacee, în vederea obținerii de alimente accesibile, cu calități nutriționale imbunătățite"/>
    <n v="107697"/>
    <n v="27"/>
    <s v="DA"/>
    <s v="NU"/>
    <x v="2"/>
    <s v="Număr de întreprinderi mici și mijlocii (entități legale distincte) cu care solicitantul a cooperat"/>
    <s v="IMM"/>
    <n v="0"/>
    <x v="4"/>
    <n v="3"/>
    <m/>
    <m/>
    <n v="0.77"/>
    <n v="2.23"/>
    <n v="3"/>
    <x v="28"/>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S-UTCN – Excelenta Stiintifica si Specializare Inteligenta prin crearea unui Centru Suport dedicat facilitarii accesului entitatilor publice si private la proiecte/competitii CDI"/>
    <n v="108428"/>
    <n v="30"/>
    <s v="DA"/>
    <s v="DA"/>
    <x v="5"/>
    <s v="Proiecte depuse la Programul cadru al UE Orizont 2020 sau alte programe de cercetare din cadrul UE"/>
    <s v="Proiecte"/>
    <n v="0"/>
    <x v="1"/>
    <n v="20"/>
    <m/>
    <m/>
    <n v="0"/>
    <n v="20"/>
    <n v="1"/>
    <x v="4"/>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rcetarea sistemelor si arhitecturilor electronice pentru automatizarea integrala a condusului autovehiculelor rutiere"/>
    <n v="112962"/>
    <n v="16"/>
    <s v="DA"/>
    <s v="DA"/>
    <x v="5"/>
    <s v="Proiecte depuse la Programul cadru al UE Orizont 2020 sau alte programe de cercetare din cadrul UE"/>
    <s v="Proiecte"/>
    <n v="0"/>
    <x v="7"/>
    <n v="1"/>
    <m/>
    <m/>
    <n v="1"/>
    <n v="0"/>
    <n v="1"/>
    <x v="1"/>
  </r>
  <r>
    <s v="POC"/>
    <n v="71"/>
    <s v="POC/71/1/4/Parteneriate pentru transfer de cunoștințe (Knowledge Transfer Partenership)"/>
    <s v="Parteneriat pentru transfer de cunostinte (Apel reconstituit pentru pastrarea pistei de Audit - Anul 2015)"/>
    <x v="0"/>
    <s v="Cercetare, dezvoltare tehnologică şi inovare (CDI) în sprijinul competitivităţii economice şi dezvoltării afacerilor"/>
    <x v="2"/>
    <x v="3"/>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CUNOȘTINȚE ȘI DEZVOLTAREA DE CERCETĂRI REFERITOARE LA EVALUAREA ȘI PREVENIREA RISCURILOR OCUPAȚIONALE CARE POT CONDUCE LA DEZASTRE (PROC)"/>
    <n v="111954"/>
    <n v="24"/>
    <s v="DA"/>
    <s v="DA"/>
    <x v="2"/>
    <s v="Număr de întreprinderi mici și mijlocii (entități legale distincte) cu care solicitantul a cooperat"/>
    <s v="IMM"/>
    <n v="0"/>
    <x v="0"/>
    <n v="15"/>
    <n v="0"/>
    <n v="15"/>
    <n v="3.83"/>
    <n v="11.17"/>
    <n v="3"/>
    <x v="52"/>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Proiecte Internationale CD Internationale de Sanatate (CSPIS-CD)"/>
    <n v="107863"/>
    <n v="3"/>
    <s v="DA"/>
    <s v="NU"/>
    <x v="0"/>
    <s v="Co-publicaţii ştiinţifice public-private la 1 mil. Locuitori"/>
    <s v="publicații/1 mil. locuitori"/>
    <m/>
    <x v="5"/>
    <n v="20"/>
    <m/>
    <m/>
    <m/>
    <m/>
    <n v="1"/>
    <x v="5"/>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Proiecte Internationale CD Internationale de Sanatate (CSPIS-CD)"/>
    <n v="107863"/>
    <n v="3"/>
    <s v="DA"/>
    <s v="NU"/>
    <x v="3"/>
    <s v="Contribuţie Orizont 2020 atrasă de instituţii participante din România"/>
    <s v="milioane euro"/>
    <m/>
    <x v="5"/>
    <n v="0.05"/>
    <m/>
    <m/>
    <m/>
    <m/>
    <n v="1"/>
    <x v="5"/>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HUB-UCv - Centru Suport pentru Proiecte CD Internaţionale pentru regiunea Oltenia"/>
    <n v="107885"/>
    <n v="23"/>
    <s v="DA"/>
    <s v="DA"/>
    <x v="5"/>
    <s v="Proiecte depuse la Programul cadru al UE Orizont 2020 sau alte programe de cercetare din cadrul UE"/>
    <s v="Proiecte"/>
    <n v="0"/>
    <x v="7"/>
    <n v="4"/>
    <m/>
    <m/>
    <n v="0"/>
    <n v="4"/>
    <n v="1"/>
    <x v="6"/>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acces la Programul H2020 si alte programe CDI internationale - Centru Ro4Europe"/>
    <n v="108654"/>
    <n v="2"/>
    <s v="DA"/>
    <s v="NU"/>
    <x v="0"/>
    <s v="Co-publicaţii ştiinţifice public-private la 1 mil. Locuitori"/>
    <s v="publicații/1 mil. locuitori"/>
    <n v="8"/>
    <x v="8"/>
    <n v="8"/>
    <m/>
    <m/>
    <m/>
    <m/>
    <n v="1"/>
    <x v="6"/>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acces la Programul H2020 si alte programe CDI internationale - Centru Ro4Europe"/>
    <n v="108654"/>
    <n v="2"/>
    <s v="DA"/>
    <s v="NU"/>
    <x v="3"/>
    <s v="Contribuţie Orizont 2020 atrasă de instituţii participante din România"/>
    <s v="milioane euro"/>
    <n v="0.25"/>
    <x v="1"/>
    <n v="0.25"/>
    <m/>
    <m/>
    <m/>
    <m/>
    <n v="1"/>
    <x v="6"/>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SISTEME MECATRONICE INTELIGENTE DE SECURIZARE OBIECTIVE SI INTERVENTIE - CERMISO"/>
    <n v="108662"/>
    <n v="65"/>
    <s v="DA"/>
    <s v="DA"/>
    <x v="4"/>
    <s v="Co-publicații științifice public-private"/>
    <s v="co-publicații științifice"/>
    <n v="0"/>
    <x v="7"/>
    <n v="47"/>
    <m/>
    <m/>
    <n v="47"/>
    <n v="0"/>
    <n v="1"/>
    <x v="1"/>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Servicii tematice integrate în domeniul observării Pământului - o platformă națională pentru inovare"/>
    <n v="108206"/>
    <n v="9"/>
    <s v="DA"/>
    <s v="DA"/>
    <x v="5"/>
    <s v="Proiecte depuse la Programul cadru al UE Orizont 2020 sau alte programe de cercetare din cadrul UE"/>
    <s v="Proiecte"/>
    <n v="0"/>
    <x v="1"/>
    <n v="3"/>
    <m/>
    <m/>
    <m/>
    <m/>
    <n v="1"/>
    <x v="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rearea Centrului Managerial &quot;IBA SUPORT&quot;"/>
    <n v="108234"/>
    <n v="15"/>
    <s v="DA"/>
    <s v="DA"/>
    <x v="5"/>
    <s v="Proiecte depuse la Programul cadru al UE Orizont 2020 sau alte programe de cercetare din cadrul UE"/>
    <s v="Proiecte"/>
    <n v="0"/>
    <x v="1"/>
    <n v="12"/>
    <m/>
    <m/>
    <n v="12"/>
    <n v="0"/>
    <n v="1"/>
    <x v="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POLITEHNICA Orizont ctivități și cheltuieli   Export XLSX Componentă 12020 - UPB4H"/>
    <n v="108792"/>
    <n v="22"/>
    <s v="DA"/>
    <s v="NU"/>
    <x v="5"/>
    <s v="Proiecte depuse la Programul cadru al UE Orizont 2020 sau alte programe de cercetare din cadrul UE"/>
    <s v="Proiecte"/>
    <n v="0"/>
    <x v="1"/>
    <n v="10"/>
    <m/>
    <m/>
    <n v="10"/>
    <n v="0"/>
    <n v="1"/>
    <x v="1"/>
  </r>
  <r>
    <s v="POC"/>
    <n v="70"/>
    <s v="POC/70/1/1/Mari infrastructuri de CD"/>
    <s v="Proiecte de investitii pentru institutii publice de CD/universitati (Apel reconstituit pentru pastrarea pistei de Audit - Anul 2015)"/>
    <x v="0"/>
    <s v="Cercetare, dezvoltare tehnologică şi inovare (CDI) în sprijinul competitivităţii economice şi dezvoltării afacerilor"/>
    <x v="1"/>
    <x v="2"/>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e a mediului si observareaTerrei CEO-Terra"/>
    <n v="108109"/>
    <n v="30"/>
    <s v="DA"/>
    <s v="DA"/>
    <x v="4"/>
    <s v="Co-publicații științifice public-private"/>
    <s v="co-publicații științifice"/>
    <n v="0"/>
    <x v="5"/>
    <n v="10"/>
    <m/>
    <m/>
    <n v="7"/>
    <n v="3"/>
    <n v="2"/>
    <x v="11"/>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proiecte CDI internationale in domeniul Mecatronica si Cyber-MixMecatronica"/>
    <n v="108119"/>
    <n v="30"/>
    <s v="DA"/>
    <s v="DA"/>
    <x v="5"/>
    <s v="Proiecte depuse la Programul cadru al UE Orizont 2020 sau alte programe de cercetare din cadrul UE"/>
    <s v="Proiecte"/>
    <n v="0"/>
    <x v="1"/>
    <n v="20"/>
    <m/>
    <m/>
    <n v="20"/>
    <n v="0"/>
    <n v="1"/>
    <x v="1"/>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Linie pilot de 300mm pentru dispozitive Smart Power şi Power Discretes - R3-POWER-UP"/>
    <n v="115833"/>
    <n v="23"/>
    <s v="DA"/>
    <s v="DA"/>
    <x v="5"/>
    <s v="Proiecte depuse la Programul cadru al UE Orizont 2020 sau alte programe de cercetare din cadrul UE"/>
    <s v="Proiecte"/>
    <n v="0"/>
    <x v="5"/>
    <n v="1"/>
    <m/>
    <m/>
    <n v="1"/>
    <n v="0"/>
    <n v="1"/>
    <x v="1"/>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3CM - Inovare în gestionarea comunicării cu clienții în Cloud: aducerea serviciilor către piața de larg consum prin noi tehnologii de automatizare în Cloud și comunități digitale"/>
    <n v="112836"/>
    <n v="2"/>
    <s v="DA"/>
    <s v="NU"/>
    <x v="0"/>
    <s v="Co-publicaţii ştiinţifice public-private la 1 mil. Locuitori"/>
    <s v="publicații/1 mil. locuitori"/>
    <m/>
    <x v="11"/>
    <n v="1"/>
    <m/>
    <m/>
    <n v="1"/>
    <n v="0"/>
    <n v="1"/>
    <x v="1"/>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3CM - Inovare în gestionarea comunicării cu clienții în Cloud: aducerea serviciilor către piața de larg consum prin noi tehnologii de automatizare în Cloud și comunități digitale"/>
    <n v="112836"/>
    <n v="2"/>
    <s v="DA"/>
    <s v="NU"/>
    <x v="5"/>
    <s v="Proiecte depuse la Programul cadru al UE Orizont 2020 sau alte programe de cercetare din cadrul UE"/>
    <s v="Proiecte"/>
    <m/>
    <x v="11"/>
    <n v="1"/>
    <m/>
    <m/>
    <n v="1"/>
    <n v="0"/>
    <n v="1"/>
    <x v="1"/>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x v="0"/>
    <s v="Cercetare, dezvoltare tehnologică şi inovare (CDI) în sprijinul competitivităţii economice şi dezvoltării afacerilor"/>
    <x v="0"/>
    <x v="0"/>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rpretarea Automata a Imaginilor si Secventelor Video Utilizand Procesarea Limbajului Natural - I.A.V.P.L.N."/>
    <n v="109513"/>
    <n v="16"/>
    <s v="DA"/>
    <s v="DA"/>
    <x v="0"/>
    <s v="Co-publicaţii ştiinţifice public-private la 1 mil. Locuitori"/>
    <s v="publicații/1 mil. locuitori"/>
    <n v="0"/>
    <x v="7"/>
    <n v="10"/>
    <m/>
    <m/>
    <m/>
    <m/>
    <n v="1"/>
    <x v="1"/>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x v="0"/>
    <s v="Cercetare, dezvoltare tehnologică şi inovare (CDI) în sprijinul competitivităţii economice şi dezvoltării afacerilor"/>
    <x v="3"/>
    <x v="4"/>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onsolidarea participarii INCDFM la Consortiul CERIC - ERIC"/>
    <n v="109522"/>
    <n v="9"/>
    <s v="DA"/>
    <s v="DA"/>
    <x v="5"/>
    <s v="Proiecte depuse la Programul cadru al UE Orizont 2020 sau alte programe de cercetare din cadrul UE"/>
    <s v="Proiecte"/>
    <n v="0"/>
    <x v="5"/>
    <n v="3"/>
    <m/>
    <m/>
    <n v="3"/>
    <n v="0"/>
    <n v="1"/>
    <x v="1"/>
  </r>
  <r>
    <s v="POC"/>
    <n v="84"/>
    <s v="POC/84/2/4/Îmbunatățirea conținutului digital şi a infrastructurii TIC sistemice în domeniul e-educație, e-incluziune, e-sănătate si e-cultură"/>
    <s v="Îmbunătățirea conținutului digital și a infrastructurii TIC sistemice în domeniul e-educație, e- incluziune, e-sănătate și e-cultură – SECTIUNEA E-CULTURA"/>
    <x v="1"/>
    <s v="Tehnologia Informaţiei şi Comunicaţiilor (TIC) pentru o economie digitală competitivă"/>
    <x v="2"/>
    <x v="5"/>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ultura: Biblioteca Digitala a Romaniei"/>
    <n v="114367"/>
    <n v="35"/>
    <s v="DA"/>
    <s v="NU"/>
    <x v="1"/>
    <s v="Utilizatori de servicii și aplicații digitale"/>
    <s v="utilizatori"/>
    <n v="0"/>
    <x v="0"/>
    <n v="45000"/>
    <m/>
    <m/>
    <n v="7046"/>
    <n v="37954"/>
    <n v="7"/>
    <x v="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E31B670-7D1F-4C98-9A64-5F92D2684EAF}" name="PivotTable3" cacheId="3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57" firstHeaderRow="1" firstDataRow="2" firstDataCol="1" rowPageCount="1" colPageCount="1"/>
  <pivotFields count="29">
    <pivotField showAll="0"/>
    <pivotField showAll="0"/>
    <pivotField showAll="0"/>
    <pivotField showAll="0"/>
    <pivotField axis="axisPage" showAll="0">
      <items count="4">
        <item x="0"/>
        <item x="1"/>
        <item x="2"/>
        <item t="default"/>
      </items>
    </pivotField>
    <pivotField showAll="0"/>
    <pivotField axis="axisRow" showAll="0">
      <items count="5">
        <item x="1"/>
        <item x="3"/>
        <item x="0"/>
        <item x="2"/>
        <item t="default"/>
      </items>
    </pivotField>
    <pivotField showAll="0">
      <items count="10">
        <item x="8"/>
        <item x="2"/>
        <item x="7"/>
        <item x="5"/>
        <item x="0"/>
        <item x="4"/>
        <item x="3"/>
        <item x="1"/>
        <item x="6"/>
        <item t="default"/>
      </items>
    </pivotField>
    <pivotField showAll="0"/>
    <pivotField showAll="0"/>
    <pivotField showAll="0"/>
    <pivotField showAll="0"/>
    <pivotField showAll="0"/>
    <pivotField showAll="0"/>
    <pivotField showAll="0"/>
    <pivotField showAll="0"/>
    <pivotField showAll="0"/>
    <pivotField axis="axisRow" showAll="0">
      <items count="16">
        <item x="13"/>
        <item x="0"/>
        <item x="8"/>
        <item x="11"/>
        <item x="3"/>
        <item x="12"/>
        <item x="10"/>
        <item x="9"/>
        <item x="14"/>
        <item x="4"/>
        <item x="5"/>
        <item x="2"/>
        <item x="1"/>
        <item x="6"/>
        <item x="7"/>
        <item t="default"/>
      </items>
    </pivotField>
    <pivotField showAll="0"/>
    <pivotField showAll="0"/>
    <pivotField showAll="0"/>
    <pivotField axis="axisCol" showAll="0">
      <items count="19">
        <item h="1" x="17"/>
        <item h="1" x="10"/>
        <item h="1" x="2"/>
        <item h="1" x="4"/>
        <item h="1" x="7"/>
        <item x="0"/>
        <item x="3"/>
        <item x="1"/>
        <item x="8"/>
        <item h="1" x="11"/>
        <item h="1" x="6"/>
        <item h="1" x="9"/>
        <item h="1" x="13"/>
        <item h="1" x="12"/>
        <item h="1" x="14"/>
        <item h="1" x="15"/>
        <item h="1" x="16"/>
        <item h="1" x="5"/>
        <item t="default"/>
      </items>
    </pivotField>
    <pivotField dataField="1" showAll="0"/>
    <pivotField showAll="0"/>
    <pivotField showAll="0"/>
    <pivotField showAll="0"/>
    <pivotField showAll="0"/>
    <pivotField showAll="0"/>
    <pivotField axis="axisRow" showAll="0">
      <items count="55">
        <item x="1"/>
        <item x="2"/>
        <item x="46"/>
        <item x="49"/>
        <item x="15"/>
        <item x="45"/>
        <item x="53"/>
        <item x="39"/>
        <item x="33"/>
        <item x="48"/>
        <item x="52"/>
        <item x="43"/>
        <item x="14"/>
        <item x="22"/>
        <item x="11"/>
        <item x="24"/>
        <item x="47"/>
        <item x="7"/>
        <item x="28"/>
        <item x="34"/>
        <item x="23"/>
        <item x="20"/>
        <item x="40"/>
        <item x="50"/>
        <item x="13"/>
        <item x="8"/>
        <item x="10"/>
        <item x="18"/>
        <item x="16"/>
        <item x="44"/>
        <item x="27"/>
        <item x="37"/>
        <item x="32"/>
        <item x="51"/>
        <item x="38"/>
        <item x="5"/>
        <item x="17"/>
        <item x="36"/>
        <item x="30"/>
        <item x="41"/>
        <item x="35"/>
        <item x="4"/>
        <item x="25"/>
        <item x="42"/>
        <item x="3"/>
        <item x="29"/>
        <item x="21"/>
        <item x="26"/>
        <item x="19"/>
        <item x="0"/>
        <item x="31"/>
        <item x="6"/>
        <item x="12"/>
        <item x="9"/>
        <item t="default"/>
      </items>
    </pivotField>
  </pivotFields>
  <rowFields count="3">
    <field x="6"/>
    <field x="17"/>
    <field x="28"/>
  </rowFields>
  <rowItems count="53">
    <i>
      <x/>
    </i>
    <i r="1">
      <x v="13"/>
    </i>
    <i r="2">
      <x v="8"/>
    </i>
    <i r="2">
      <x v="15"/>
    </i>
    <i r="2">
      <x v="17"/>
    </i>
    <i r="2">
      <x v="18"/>
    </i>
    <i r="2">
      <x v="19"/>
    </i>
    <i r="2">
      <x v="20"/>
    </i>
    <i r="2">
      <x v="25"/>
    </i>
    <i r="2">
      <x v="30"/>
    </i>
    <i r="2">
      <x v="35"/>
    </i>
    <i r="2">
      <x v="38"/>
    </i>
    <i r="2">
      <x v="41"/>
    </i>
    <i r="2">
      <x v="42"/>
    </i>
    <i r="2">
      <x v="44"/>
    </i>
    <i r="2">
      <x v="45"/>
    </i>
    <i r="2">
      <x v="47"/>
    </i>
    <i r="2">
      <x v="48"/>
    </i>
    <i r="2">
      <x v="49"/>
    </i>
    <i r="2">
      <x v="51"/>
    </i>
    <i r="2">
      <x v="52"/>
    </i>
    <i>
      <x v="1"/>
    </i>
    <i r="1">
      <x v="14"/>
    </i>
    <i r="2">
      <x/>
    </i>
    <i r="2">
      <x v="21"/>
    </i>
    <i r="2">
      <x v="25"/>
    </i>
    <i r="2">
      <x v="35"/>
    </i>
    <i r="2">
      <x v="41"/>
    </i>
    <i r="2">
      <x v="44"/>
    </i>
    <i r="2">
      <x v="49"/>
    </i>
    <i r="2">
      <x v="51"/>
    </i>
    <i>
      <x v="2"/>
    </i>
    <i r="1">
      <x v="2"/>
    </i>
    <i r="2">
      <x v="1"/>
    </i>
    <i r="1">
      <x v="12"/>
    </i>
    <i r="2">
      <x/>
    </i>
    <i r="2">
      <x v="1"/>
    </i>
    <i r="2">
      <x v="4"/>
    </i>
    <i>
      <x v="3"/>
    </i>
    <i r="1">
      <x v="12"/>
    </i>
    <i r="2">
      <x/>
    </i>
    <i r="2">
      <x v="6"/>
    </i>
    <i r="2">
      <x v="12"/>
    </i>
    <i r="2">
      <x v="19"/>
    </i>
    <i r="2">
      <x v="25"/>
    </i>
    <i r="2">
      <x v="35"/>
    </i>
    <i r="2">
      <x v="41"/>
    </i>
    <i r="2">
      <x v="44"/>
    </i>
    <i r="2">
      <x v="49"/>
    </i>
    <i r="2">
      <x v="51"/>
    </i>
    <i r="2">
      <x v="52"/>
    </i>
    <i r="2">
      <x v="53"/>
    </i>
    <i t="grand">
      <x/>
    </i>
  </rowItems>
  <colFields count="1">
    <field x="21"/>
  </colFields>
  <colItems count="5">
    <i>
      <x v="5"/>
    </i>
    <i>
      <x v="6"/>
    </i>
    <i>
      <x v="7"/>
    </i>
    <i>
      <x v="8"/>
    </i>
    <i t="grand">
      <x/>
    </i>
  </colItems>
  <pageFields count="1">
    <pageField fld="4" item="1" hier="-1"/>
  </pageFields>
  <dataFields count="1">
    <dataField name="Average of VALOARE TINTA" fld="22" subtotal="average" baseField="28" baseItem="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418F5D6-B0F2-4671-ABCA-BE00F2182115}" name="PivotTable9" cacheId="3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2" firstHeaderRow="0" firstDataRow="1" firstDataCol="1" rowPageCount="1" colPageCount="1"/>
  <pivotFields count="29">
    <pivotField showAll="0"/>
    <pivotField showAll="0"/>
    <pivotField showAll="0"/>
    <pivotField showAll="0"/>
    <pivotField axis="axisPage"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13"/>
        <item x="0"/>
        <item x="8"/>
        <item x="11"/>
        <item x="3"/>
        <item x="12"/>
        <item x="10"/>
        <item x="9"/>
        <item x="14"/>
        <item x="4"/>
        <item x="5"/>
        <item x="2"/>
        <item x="1"/>
        <item x="6"/>
        <item x="7"/>
        <item t="default"/>
      </items>
    </pivotField>
    <pivotField showAll="0"/>
    <pivotField showAll="0"/>
    <pivotField showAll="0"/>
    <pivotField showAll="0"/>
    <pivotField showAll="0"/>
    <pivotField dataField="1" showAll="0"/>
    <pivotField dataField="1" showAll="0"/>
    <pivotField showAll="0"/>
    <pivotField showAll="0"/>
    <pivotField showAll="0"/>
    <pivotField showAll="0"/>
  </pivotFields>
  <rowFields count="1">
    <field x="17"/>
  </rowFields>
  <rowItems count="9">
    <i>
      <x v="2"/>
    </i>
    <i>
      <x v="3"/>
    </i>
    <i>
      <x v="5"/>
    </i>
    <i>
      <x v="6"/>
    </i>
    <i>
      <x v="7"/>
    </i>
    <i>
      <x v="12"/>
    </i>
    <i>
      <x v="13"/>
    </i>
    <i>
      <x v="14"/>
    </i>
    <i t="grand">
      <x/>
    </i>
  </rowItems>
  <colFields count="1">
    <field x="-2"/>
  </colFields>
  <colItems count="2">
    <i>
      <x/>
    </i>
    <i i="1">
      <x v="1"/>
    </i>
  </colItems>
  <pageFields count="1">
    <pageField fld="4" item="1" hier="-1"/>
  </pageFields>
  <dataFields count="2">
    <dataField name="Sum of DETALIERE GEN M" fld="24" baseField="0" baseItem="0"/>
    <dataField name="Sum of DETALIERE GEN F"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0B619-176D-42CF-87CB-CCDA0E62155E}">
  <dimension ref="A1:F57"/>
  <sheetViews>
    <sheetView workbookViewId="0">
      <selection activeCell="A4" sqref="A4:B25"/>
    </sheetView>
  </sheetViews>
  <sheetFormatPr defaultRowHeight="15" x14ac:dyDescent="0.25"/>
  <cols>
    <col min="1" max="1" width="92" bestFit="1" customWidth="1"/>
    <col min="2" max="2" width="16.28515625" bestFit="1" customWidth="1"/>
    <col min="3" max="7" width="12" bestFit="1" customWidth="1"/>
    <col min="8" max="8" width="22" bestFit="1" customWidth="1"/>
    <col min="9" max="9" width="27.28515625" bestFit="1" customWidth="1"/>
    <col min="10" max="10" width="22" bestFit="1" customWidth="1"/>
    <col min="11" max="11" width="27.28515625" bestFit="1" customWidth="1"/>
    <col min="12" max="12" width="27" bestFit="1" customWidth="1"/>
    <col min="13" max="13" width="32.28515625" bestFit="1" customWidth="1"/>
    <col min="14" max="14" width="22" bestFit="1" customWidth="1"/>
    <col min="15" max="15" width="27.28515625" bestFit="1" customWidth="1"/>
    <col min="16" max="16" width="18.5703125" bestFit="1" customWidth="1"/>
    <col min="17" max="17" width="27" bestFit="1" customWidth="1"/>
    <col min="18" max="18" width="32.28515625" bestFit="1" customWidth="1"/>
    <col min="19" max="19" width="23.5703125" bestFit="1" customWidth="1"/>
  </cols>
  <sheetData>
    <row r="1" spans="1:6" x14ac:dyDescent="0.25">
      <c r="A1" s="6" t="s">
        <v>0</v>
      </c>
      <c r="B1" s="7">
        <v>2</v>
      </c>
    </row>
    <row r="3" spans="1:6" x14ac:dyDescent="0.25">
      <c r="A3" s="6" t="s">
        <v>1</v>
      </c>
      <c r="B3" s="6" t="s">
        <v>2</v>
      </c>
    </row>
    <row r="4" spans="1:6" x14ac:dyDescent="0.25">
      <c r="A4" s="6" t="s">
        <v>3</v>
      </c>
      <c r="B4">
        <v>2018</v>
      </c>
      <c r="C4">
        <v>2019</v>
      </c>
      <c r="D4">
        <v>2020</v>
      </c>
      <c r="E4">
        <v>2021</v>
      </c>
      <c r="F4" t="s">
        <v>4</v>
      </c>
    </row>
    <row r="5" spans="1:6" x14ac:dyDescent="0.25">
      <c r="A5" s="7">
        <v>1</v>
      </c>
      <c r="B5">
        <v>62.067419354838698</v>
      </c>
      <c r="F5">
        <v>62.067419354838712</v>
      </c>
    </row>
    <row r="6" spans="1:6" x14ac:dyDescent="0.25">
      <c r="A6" s="8" t="s">
        <v>5</v>
      </c>
      <c r="B6">
        <v>62.067419354838698</v>
      </c>
      <c r="F6">
        <v>62.067419354838712</v>
      </c>
    </row>
    <row r="7" spans="1:6" x14ac:dyDescent="0.25">
      <c r="A7" s="9" t="s">
        <v>6</v>
      </c>
      <c r="B7">
        <v>53.53</v>
      </c>
      <c r="F7">
        <v>53.53</v>
      </c>
    </row>
    <row r="8" spans="1:6" x14ac:dyDescent="0.25">
      <c r="A8" s="9" t="s">
        <v>7</v>
      </c>
      <c r="B8">
        <v>49.11</v>
      </c>
      <c r="F8">
        <v>49.11</v>
      </c>
    </row>
    <row r="9" spans="1:6" x14ac:dyDescent="0.25">
      <c r="A9" s="9" t="s">
        <v>8</v>
      </c>
      <c r="B9">
        <v>51.683333333333337</v>
      </c>
      <c r="F9">
        <v>51.683333333333337</v>
      </c>
    </row>
    <row r="10" spans="1:6" x14ac:dyDescent="0.25">
      <c r="A10" s="9" t="s">
        <v>9</v>
      </c>
      <c r="B10">
        <v>59.64</v>
      </c>
      <c r="F10">
        <v>59.64</v>
      </c>
    </row>
    <row r="11" spans="1:6" x14ac:dyDescent="0.25">
      <c r="A11" s="9" t="s">
        <v>10</v>
      </c>
      <c r="B11">
        <v>42.64</v>
      </c>
      <c r="F11">
        <v>42.64</v>
      </c>
    </row>
    <row r="12" spans="1:6" x14ac:dyDescent="0.25">
      <c r="A12" s="9" t="s">
        <v>11</v>
      </c>
      <c r="B12">
        <v>62.4</v>
      </c>
      <c r="F12">
        <v>62.4</v>
      </c>
    </row>
    <row r="13" spans="1:6" x14ac:dyDescent="0.25">
      <c r="A13" s="9" t="s">
        <v>12</v>
      </c>
      <c r="B13">
        <v>69.900000000000006</v>
      </c>
      <c r="F13">
        <v>69.900000000000006</v>
      </c>
    </row>
    <row r="14" spans="1:6" x14ac:dyDescent="0.25">
      <c r="A14" s="9" t="s">
        <v>13</v>
      </c>
      <c r="B14">
        <v>56.48</v>
      </c>
      <c r="F14">
        <v>56.48</v>
      </c>
    </row>
    <row r="15" spans="1:6" x14ac:dyDescent="0.25">
      <c r="A15" s="9" t="s">
        <v>14</v>
      </c>
      <c r="B15">
        <v>70.99666666666667</v>
      </c>
      <c r="F15">
        <v>70.99666666666667</v>
      </c>
    </row>
    <row r="16" spans="1:6" x14ac:dyDescent="0.25">
      <c r="A16" s="9" t="s">
        <v>15</v>
      </c>
      <c r="B16">
        <v>44.09</v>
      </c>
      <c r="F16">
        <v>44.09</v>
      </c>
    </row>
    <row r="17" spans="1:6" x14ac:dyDescent="0.25">
      <c r="A17" s="9" t="s">
        <v>16</v>
      </c>
      <c r="B17">
        <v>73.849999999999994</v>
      </c>
      <c r="F17">
        <v>73.849999999999994</v>
      </c>
    </row>
    <row r="18" spans="1:6" x14ac:dyDescent="0.25">
      <c r="A18" s="9" t="s">
        <v>17</v>
      </c>
      <c r="B18">
        <v>54.364999999999995</v>
      </c>
      <c r="F18">
        <v>54.364999999999995</v>
      </c>
    </row>
    <row r="19" spans="1:6" x14ac:dyDescent="0.25">
      <c r="A19" s="9" t="s">
        <v>18</v>
      </c>
      <c r="B19">
        <v>76.423333333333332</v>
      </c>
      <c r="F19">
        <v>76.423333333333332</v>
      </c>
    </row>
    <row r="20" spans="1:6" x14ac:dyDescent="0.25">
      <c r="A20" s="9" t="s">
        <v>19</v>
      </c>
      <c r="B20">
        <v>55.18</v>
      </c>
      <c r="F20">
        <v>55.18</v>
      </c>
    </row>
    <row r="21" spans="1:6" x14ac:dyDescent="0.25">
      <c r="A21" s="9" t="s">
        <v>20</v>
      </c>
      <c r="B21">
        <v>56.02</v>
      </c>
      <c r="F21">
        <v>56.02</v>
      </c>
    </row>
    <row r="22" spans="1:6" x14ac:dyDescent="0.25">
      <c r="A22" s="9" t="s">
        <v>21</v>
      </c>
      <c r="B22">
        <v>70.680000000000007</v>
      </c>
      <c r="F22">
        <v>70.680000000000007</v>
      </c>
    </row>
    <row r="23" spans="1:6" x14ac:dyDescent="0.25">
      <c r="A23" s="9" t="s">
        <v>22</v>
      </c>
      <c r="B23">
        <v>64.164999999999992</v>
      </c>
      <c r="F23">
        <v>64.164999999999992</v>
      </c>
    </row>
    <row r="24" spans="1:6" x14ac:dyDescent="0.25">
      <c r="A24" s="9" t="s">
        <v>23</v>
      </c>
      <c r="B24">
        <v>70.2</v>
      </c>
      <c r="F24">
        <v>70.2</v>
      </c>
    </row>
    <row r="25" spans="1:6" x14ac:dyDescent="0.25">
      <c r="A25" s="9" t="s">
        <v>24</v>
      </c>
      <c r="B25">
        <v>82.2</v>
      </c>
      <c r="F25">
        <v>82.2</v>
      </c>
    </row>
    <row r="26" spans="1:6" x14ac:dyDescent="0.25">
      <c r="A26" s="7">
        <v>2</v>
      </c>
      <c r="B26">
        <v>53</v>
      </c>
      <c r="C26">
        <v>0</v>
      </c>
      <c r="D26">
        <v>7</v>
      </c>
      <c r="E26">
        <v>13000</v>
      </c>
      <c r="F26">
        <v>2179</v>
      </c>
    </row>
    <row r="27" spans="1:6" x14ac:dyDescent="0.25">
      <c r="A27" s="8" t="s">
        <v>25</v>
      </c>
      <c r="B27">
        <v>53</v>
      </c>
      <c r="C27">
        <v>0</v>
      </c>
      <c r="D27">
        <v>7</v>
      </c>
      <c r="E27">
        <v>13000</v>
      </c>
      <c r="F27">
        <v>2179</v>
      </c>
    </row>
    <row r="28" spans="1:6" x14ac:dyDescent="0.25">
      <c r="A28" s="9" t="s">
        <v>26</v>
      </c>
    </row>
    <row r="29" spans="1:6" x14ac:dyDescent="0.25">
      <c r="A29" s="9" t="s">
        <v>27</v>
      </c>
      <c r="D29">
        <v>10</v>
      </c>
      <c r="F29">
        <v>10</v>
      </c>
    </row>
    <row r="30" spans="1:6" x14ac:dyDescent="0.25">
      <c r="A30" s="9" t="s">
        <v>12</v>
      </c>
    </row>
    <row r="31" spans="1:6" x14ac:dyDescent="0.25">
      <c r="A31" s="9" t="s">
        <v>14</v>
      </c>
      <c r="D31">
        <v>1</v>
      </c>
      <c r="F31">
        <v>1</v>
      </c>
    </row>
    <row r="32" spans="1:6" x14ac:dyDescent="0.25">
      <c r="A32" s="9" t="s">
        <v>16</v>
      </c>
    </row>
    <row r="33" spans="1:6" x14ac:dyDescent="0.25">
      <c r="A33" s="9" t="s">
        <v>18</v>
      </c>
      <c r="B33">
        <v>53</v>
      </c>
      <c r="C33">
        <v>0</v>
      </c>
      <c r="F33">
        <v>26.5</v>
      </c>
    </row>
    <row r="34" spans="1:6" x14ac:dyDescent="0.25">
      <c r="A34" s="9" t="s">
        <v>22</v>
      </c>
      <c r="E34">
        <v>13000</v>
      </c>
      <c r="F34">
        <v>13000</v>
      </c>
    </row>
    <row r="35" spans="1:6" x14ac:dyDescent="0.25">
      <c r="A35" s="9" t="s">
        <v>23</v>
      </c>
      <c r="D35">
        <v>10</v>
      </c>
      <c r="F35">
        <v>10</v>
      </c>
    </row>
    <row r="36" spans="1:6" x14ac:dyDescent="0.25">
      <c r="A36" s="7">
        <v>3</v>
      </c>
      <c r="B36">
        <v>2724.5</v>
      </c>
      <c r="C36">
        <v>1000</v>
      </c>
      <c r="E36">
        <v>7333.3366666666661</v>
      </c>
      <c r="F36">
        <v>4741.501666666667</v>
      </c>
    </row>
    <row r="37" spans="1:6" x14ac:dyDescent="0.25">
      <c r="A37" s="8" t="s">
        <v>28</v>
      </c>
      <c r="E37">
        <v>0.01</v>
      </c>
      <c r="F37">
        <v>0.01</v>
      </c>
    </row>
    <row r="38" spans="1:6" x14ac:dyDescent="0.25">
      <c r="A38" s="9" t="s">
        <v>29</v>
      </c>
      <c r="E38">
        <v>0.01</v>
      </c>
      <c r="F38">
        <v>0.01</v>
      </c>
    </row>
    <row r="39" spans="1:6" x14ac:dyDescent="0.25">
      <c r="A39" s="8" t="s">
        <v>30</v>
      </c>
      <c r="B39">
        <v>2724.5</v>
      </c>
      <c r="C39">
        <v>1000</v>
      </c>
      <c r="E39">
        <v>11000</v>
      </c>
      <c r="F39">
        <v>5689.8</v>
      </c>
    </row>
    <row r="40" spans="1:6" x14ac:dyDescent="0.25">
      <c r="A40" s="9" t="s">
        <v>26</v>
      </c>
      <c r="C40">
        <v>1000</v>
      </c>
      <c r="F40">
        <v>1000</v>
      </c>
    </row>
    <row r="41" spans="1:6" x14ac:dyDescent="0.25">
      <c r="A41" s="9" t="s">
        <v>29</v>
      </c>
      <c r="E41">
        <v>2000</v>
      </c>
      <c r="F41">
        <v>2000</v>
      </c>
    </row>
    <row r="42" spans="1:6" x14ac:dyDescent="0.25">
      <c r="A42" s="9" t="s">
        <v>31</v>
      </c>
      <c r="B42">
        <v>2724.5</v>
      </c>
      <c r="E42">
        <v>20000</v>
      </c>
      <c r="F42">
        <v>8483</v>
      </c>
    </row>
    <row r="43" spans="1:6" x14ac:dyDescent="0.25">
      <c r="A43" s="7">
        <v>4</v>
      </c>
      <c r="B43">
        <v>45000</v>
      </c>
      <c r="C43">
        <v>427.0625</v>
      </c>
      <c r="D43">
        <v>2185.9403406896549</v>
      </c>
      <c r="E43">
        <v>5058.2717833109018</v>
      </c>
      <c r="F43">
        <v>3632.9533212121214</v>
      </c>
    </row>
    <row r="44" spans="1:6" x14ac:dyDescent="0.25">
      <c r="A44" s="8" t="s">
        <v>30</v>
      </c>
      <c r="B44">
        <v>45000</v>
      </c>
      <c r="C44">
        <v>427.0625</v>
      </c>
      <c r="D44">
        <v>2185.9403406896549</v>
      </c>
      <c r="E44">
        <v>5058.2717833109018</v>
      </c>
      <c r="F44">
        <v>3632.9533212121214</v>
      </c>
    </row>
    <row r="45" spans="1:6" x14ac:dyDescent="0.25">
      <c r="A45" s="9" t="s">
        <v>26</v>
      </c>
      <c r="D45">
        <v>3608.4888888888891</v>
      </c>
      <c r="E45">
        <v>53747.933333333334</v>
      </c>
      <c r="F45">
        <v>34945.64166666667</v>
      </c>
    </row>
    <row r="46" spans="1:6" x14ac:dyDescent="0.25">
      <c r="A46" s="9" t="s">
        <v>32</v>
      </c>
      <c r="B46">
        <v>45000</v>
      </c>
      <c r="F46">
        <v>45000</v>
      </c>
    </row>
    <row r="47" spans="1:6" x14ac:dyDescent="0.25">
      <c r="A47" s="9" t="s">
        <v>33</v>
      </c>
      <c r="E47">
        <v>1000000</v>
      </c>
      <c r="F47">
        <v>1000000</v>
      </c>
    </row>
    <row r="48" spans="1:6" x14ac:dyDescent="0.25">
      <c r="A48" s="9" t="s">
        <v>10</v>
      </c>
      <c r="E48">
        <v>916</v>
      </c>
      <c r="F48">
        <v>916</v>
      </c>
    </row>
    <row r="49" spans="1:6" x14ac:dyDescent="0.25">
      <c r="A49" s="9" t="s">
        <v>12</v>
      </c>
      <c r="D49">
        <v>700.19953932584269</v>
      </c>
      <c r="E49">
        <v>496.52380952380952</v>
      </c>
      <c r="F49">
        <v>634.89892366412209</v>
      </c>
    </row>
    <row r="50" spans="1:6" x14ac:dyDescent="0.25">
      <c r="A50" s="9" t="s">
        <v>14</v>
      </c>
      <c r="C50">
        <v>2777</v>
      </c>
      <c r="D50">
        <v>1167.6637168141592</v>
      </c>
      <c r="E50">
        <v>9505.2999999999993</v>
      </c>
      <c r="F50">
        <v>6128.4985765124547</v>
      </c>
    </row>
    <row r="51" spans="1:6" x14ac:dyDescent="0.25">
      <c r="A51" s="9" t="s">
        <v>16</v>
      </c>
      <c r="D51">
        <v>940.77631578947364</v>
      </c>
      <c r="E51">
        <v>516.99202054794512</v>
      </c>
      <c r="F51">
        <v>662.07132882882888</v>
      </c>
    </row>
    <row r="52" spans="1:6" x14ac:dyDescent="0.25">
      <c r="A52" s="9" t="s">
        <v>18</v>
      </c>
      <c r="C52">
        <v>458.5</v>
      </c>
      <c r="D52">
        <v>1167.8839285714287</v>
      </c>
      <c r="E52">
        <v>644.61797752808991</v>
      </c>
      <c r="F52">
        <v>926.86829268292684</v>
      </c>
    </row>
    <row r="53" spans="1:6" x14ac:dyDescent="0.25">
      <c r="A53" s="9" t="s">
        <v>22</v>
      </c>
      <c r="D53">
        <v>12190.445783132531</v>
      </c>
      <c r="E53">
        <v>917.46052631578948</v>
      </c>
      <c r="F53">
        <v>6802.1006289308179</v>
      </c>
    </row>
    <row r="54" spans="1:6" x14ac:dyDescent="0.25">
      <c r="A54" s="9" t="s">
        <v>23</v>
      </c>
      <c r="C54">
        <v>180.66666666666666</v>
      </c>
      <c r="D54">
        <v>487.6875</v>
      </c>
      <c r="E54">
        <v>957.56</v>
      </c>
      <c r="F54">
        <v>653.38775510204084</v>
      </c>
    </row>
    <row r="55" spans="1:6" x14ac:dyDescent="0.25">
      <c r="A55" s="9" t="s">
        <v>24</v>
      </c>
      <c r="C55">
        <v>298</v>
      </c>
      <c r="D55">
        <v>672.63664102564098</v>
      </c>
      <c r="E55">
        <v>535.73563218390802</v>
      </c>
      <c r="F55">
        <v>573.73303906249998</v>
      </c>
    </row>
    <row r="56" spans="1:6" x14ac:dyDescent="0.25">
      <c r="A56" s="9" t="s">
        <v>34</v>
      </c>
      <c r="D56">
        <v>262</v>
      </c>
      <c r="E56">
        <v>531.5</v>
      </c>
      <c r="F56">
        <v>369.8</v>
      </c>
    </row>
    <row r="57" spans="1:6" x14ac:dyDescent="0.25">
      <c r="A57" s="7" t="s">
        <v>4</v>
      </c>
      <c r="B57">
        <v>1497.8882857142855</v>
      </c>
      <c r="C57">
        <v>435.16666666666669</v>
      </c>
      <c r="D57">
        <v>2176.9611909340661</v>
      </c>
      <c r="E57">
        <v>5078.040087014725</v>
      </c>
      <c r="F57">
        <v>3559.1510353403141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5D06-9637-4706-BAEC-A6BF59DF9612}">
  <dimension ref="A1:C12"/>
  <sheetViews>
    <sheetView tabSelected="1" workbookViewId="0">
      <selection activeCell="C9" sqref="B9:C9"/>
    </sheetView>
  </sheetViews>
  <sheetFormatPr defaultRowHeight="15" x14ac:dyDescent="0.25"/>
  <cols>
    <col min="1" max="1" width="13.140625" bestFit="1" customWidth="1"/>
    <col min="2" max="2" width="23.7109375" bestFit="1" customWidth="1"/>
    <col min="3" max="3" width="22.85546875" bestFit="1" customWidth="1"/>
  </cols>
  <sheetData>
    <row r="1" spans="1:3" x14ac:dyDescent="0.25">
      <c r="A1" s="6" t="s">
        <v>0</v>
      </c>
      <c r="B1" s="7">
        <v>2</v>
      </c>
    </row>
    <row r="3" spans="1:3" x14ac:dyDescent="0.25">
      <c r="A3" s="6" t="s">
        <v>3</v>
      </c>
      <c r="B3" t="s">
        <v>2918</v>
      </c>
      <c r="C3" t="s">
        <v>2919</v>
      </c>
    </row>
    <row r="4" spans="1:3" x14ac:dyDescent="0.25">
      <c r="A4" s="7" t="s">
        <v>28</v>
      </c>
      <c r="B4" s="10"/>
      <c r="C4" s="10"/>
    </row>
    <row r="5" spans="1:3" x14ac:dyDescent="0.25">
      <c r="A5" s="7" t="s">
        <v>497</v>
      </c>
      <c r="B5" s="10"/>
      <c r="C5" s="10"/>
    </row>
    <row r="6" spans="1:3" x14ac:dyDescent="0.25">
      <c r="A6" s="7" t="s">
        <v>665</v>
      </c>
      <c r="B6" s="10"/>
      <c r="C6" s="10"/>
    </row>
    <row r="7" spans="1:3" x14ac:dyDescent="0.25">
      <c r="A7" s="7" t="s">
        <v>490</v>
      </c>
      <c r="B7" s="10"/>
      <c r="C7" s="10"/>
    </row>
    <row r="8" spans="1:3" x14ac:dyDescent="0.25">
      <c r="A8" s="7" t="s">
        <v>487</v>
      </c>
      <c r="B8" s="10"/>
      <c r="C8" s="10"/>
    </row>
    <row r="9" spans="1:3" x14ac:dyDescent="0.25">
      <c r="A9" s="7" t="s">
        <v>30</v>
      </c>
      <c r="B9" s="10">
        <v>385686</v>
      </c>
      <c r="C9" s="10">
        <v>343935</v>
      </c>
    </row>
    <row r="10" spans="1:3" x14ac:dyDescent="0.25">
      <c r="A10" s="7" t="s">
        <v>5</v>
      </c>
      <c r="B10" s="10"/>
      <c r="C10" s="10"/>
    </row>
    <row r="11" spans="1:3" x14ac:dyDescent="0.25">
      <c r="A11" s="7" t="s">
        <v>25</v>
      </c>
      <c r="B11" s="10">
        <v>8010</v>
      </c>
      <c r="C11" s="10">
        <v>5011</v>
      </c>
    </row>
    <row r="12" spans="1:3" x14ac:dyDescent="0.25">
      <c r="A12" s="7" t="s">
        <v>4</v>
      </c>
      <c r="B12" s="10">
        <v>393696</v>
      </c>
      <c r="C12" s="10">
        <v>348946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2779"/>
  <sheetViews>
    <sheetView topLeftCell="O770" workbookViewId="0">
      <selection activeCell="S777" sqref="S777"/>
    </sheetView>
  </sheetViews>
  <sheetFormatPr defaultColWidth="9.28515625" defaultRowHeight="15" x14ac:dyDescent="0.25"/>
  <cols>
    <col min="26" max="26" width="10.5703125" customWidth="1"/>
  </cols>
  <sheetData>
    <row r="1" spans="1:29" x14ac:dyDescent="0.25">
      <c r="A1" s="1" t="s">
        <v>35</v>
      </c>
      <c r="B1" s="1" t="s">
        <v>36</v>
      </c>
      <c r="C1" s="1" t="s">
        <v>37</v>
      </c>
      <c r="D1" s="1" t="s">
        <v>38</v>
      </c>
      <c r="E1" s="5" t="s">
        <v>0</v>
      </c>
      <c r="F1" s="1" t="s">
        <v>39</v>
      </c>
      <c r="G1" s="1" t="s">
        <v>40</v>
      </c>
      <c r="H1" s="1" t="s">
        <v>41</v>
      </c>
      <c r="I1" s="1" t="s">
        <v>42</v>
      </c>
      <c r="J1" s="1" t="s">
        <v>43</v>
      </c>
      <c r="K1" s="1" t="s">
        <v>44</v>
      </c>
      <c r="L1" s="1" t="s">
        <v>45</v>
      </c>
      <c r="M1" s="1" t="s">
        <v>46</v>
      </c>
      <c r="N1" s="1" t="s">
        <v>47</v>
      </c>
      <c r="O1" s="1" t="s">
        <v>48</v>
      </c>
      <c r="P1" s="1" t="s">
        <v>49</v>
      </c>
      <c r="Q1" s="1" t="s">
        <v>50</v>
      </c>
      <c r="R1" s="1" t="s">
        <v>51</v>
      </c>
      <c r="S1" s="1" t="s">
        <v>52</v>
      </c>
      <c r="T1" s="1" t="s">
        <v>53</v>
      </c>
      <c r="U1" s="1" t="s">
        <v>54</v>
      </c>
      <c r="V1" s="1" t="s">
        <v>55</v>
      </c>
      <c r="W1" s="1" t="s">
        <v>56</v>
      </c>
      <c r="X1" s="1" t="s">
        <v>57</v>
      </c>
      <c r="Y1" s="1" t="s">
        <v>58</v>
      </c>
      <c r="Z1" s="1" t="s">
        <v>59</v>
      </c>
      <c r="AA1" s="1" t="s">
        <v>60</v>
      </c>
      <c r="AB1" s="1" t="s">
        <v>61</v>
      </c>
      <c r="AC1" s="1" t="s">
        <v>62</v>
      </c>
    </row>
    <row r="2" spans="1:29" hidden="1" x14ac:dyDescent="0.25">
      <c r="A2" s="1" t="s">
        <v>63</v>
      </c>
      <c r="B2" s="2">
        <v>163</v>
      </c>
      <c r="C2" s="1" t="s">
        <v>64</v>
      </c>
      <c r="D2" s="1" t="s">
        <v>65</v>
      </c>
      <c r="E2" s="2">
        <v>1</v>
      </c>
      <c r="F2" s="1" t="s">
        <v>66</v>
      </c>
      <c r="G2" s="2">
        <v>3</v>
      </c>
      <c r="H2" s="1" t="s">
        <v>67</v>
      </c>
      <c r="I2" s="1" t="s">
        <v>68</v>
      </c>
      <c r="J2" s="1" t="s">
        <v>69</v>
      </c>
      <c r="K2" s="1" t="s">
        <v>70</v>
      </c>
      <c r="L2" s="1" t="s">
        <v>71</v>
      </c>
      <c r="M2" s="1" t="s">
        <v>72</v>
      </c>
      <c r="N2" s="2">
        <v>119671</v>
      </c>
      <c r="O2" s="2">
        <v>4</v>
      </c>
      <c r="P2" s="1" t="s">
        <v>73</v>
      </c>
      <c r="Q2" s="1" t="s">
        <v>74</v>
      </c>
      <c r="R2" s="1" t="s">
        <v>75</v>
      </c>
      <c r="S2" s="1" t="s">
        <v>76</v>
      </c>
      <c r="T2" s="1" t="s">
        <v>77</v>
      </c>
      <c r="U2" s="3">
        <v>0</v>
      </c>
      <c r="V2" s="2">
        <v>2018</v>
      </c>
      <c r="W2" s="3">
        <v>1</v>
      </c>
      <c r="X2" s="4"/>
      <c r="Y2" s="4"/>
      <c r="Z2" s="4"/>
      <c r="AA2" s="4"/>
      <c r="AB2">
        <v>1</v>
      </c>
      <c r="AC2" s="1" t="s">
        <v>22</v>
      </c>
    </row>
    <row r="3" spans="1:29" hidden="1" x14ac:dyDescent="0.25">
      <c r="A3" s="1" t="s">
        <v>63</v>
      </c>
      <c r="B3" s="2">
        <v>222</v>
      </c>
      <c r="C3" s="1" t="s">
        <v>78</v>
      </c>
      <c r="D3" s="1" t="s">
        <v>79</v>
      </c>
      <c r="E3" s="2">
        <v>1</v>
      </c>
      <c r="F3" s="1" t="s">
        <v>66</v>
      </c>
      <c r="G3" s="2">
        <v>3</v>
      </c>
      <c r="H3" s="1" t="s">
        <v>67</v>
      </c>
      <c r="I3" s="1" t="s">
        <v>68</v>
      </c>
      <c r="J3" s="1" t="s">
        <v>69</v>
      </c>
      <c r="K3" s="1" t="s">
        <v>70</v>
      </c>
      <c r="L3" s="1" t="s">
        <v>71</v>
      </c>
      <c r="M3" s="1" t="s">
        <v>80</v>
      </c>
      <c r="N3" s="2">
        <v>119960</v>
      </c>
      <c r="O3" s="2">
        <v>20</v>
      </c>
      <c r="P3" s="1" t="s">
        <v>73</v>
      </c>
      <c r="Q3" s="1" t="s">
        <v>73</v>
      </c>
      <c r="R3" s="1" t="s">
        <v>75</v>
      </c>
      <c r="S3" s="1" t="s">
        <v>76</v>
      </c>
      <c r="T3" s="1" t="s">
        <v>77</v>
      </c>
      <c r="U3" s="3">
        <v>0</v>
      </c>
      <c r="V3" s="2">
        <v>2020</v>
      </c>
      <c r="W3" s="3">
        <v>2</v>
      </c>
      <c r="X3" s="4"/>
      <c r="Y3" s="4"/>
      <c r="Z3" s="3">
        <v>2</v>
      </c>
      <c r="AA3" s="3">
        <v>0</v>
      </c>
      <c r="AB3">
        <v>1</v>
      </c>
      <c r="AC3" s="1" t="s">
        <v>26</v>
      </c>
    </row>
    <row r="4" spans="1:29" hidden="1" x14ac:dyDescent="0.25">
      <c r="A4" s="1" t="s">
        <v>63</v>
      </c>
      <c r="B4" s="2">
        <v>163</v>
      </c>
      <c r="C4" s="1" t="s">
        <v>64</v>
      </c>
      <c r="D4" s="1" t="s">
        <v>65</v>
      </c>
      <c r="E4" s="2">
        <v>1</v>
      </c>
      <c r="F4" s="1" t="s">
        <v>66</v>
      </c>
      <c r="G4" s="2">
        <v>3</v>
      </c>
      <c r="H4" s="1" t="s">
        <v>67</v>
      </c>
      <c r="I4" s="1" t="s">
        <v>68</v>
      </c>
      <c r="J4" s="1" t="s">
        <v>69</v>
      </c>
      <c r="K4" s="1" t="s">
        <v>70</v>
      </c>
      <c r="L4" s="1" t="s">
        <v>71</v>
      </c>
      <c r="M4" s="1" t="s">
        <v>81</v>
      </c>
      <c r="N4" s="2">
        <v>119974</v>
      </c>
      <c r="O4" s="2">
        <v>5</v>
      </c>
      <c r="P4" s="1" t="s">
        <v>73</v>
      </c>
      <c r="Q4" s="1" t="s">
        <v>74</v>
      </c>
      <c r="R4" s="1" t="s">
        <v>75</v>
      </c>
      <c r="S4" s="1" t="s">
        <v>76</v>
      </c>
      <c r="T4" s="1" t="s">
        <v>77</v>
      </c>
      <c r="U4" s="3">
        <v>2.2999999999999998</v>
      </c>
      <c r="V4" s="2">
        <v>2015</v>
      </c>
      <c r="W4" s="3">
        <v>2.4500000000000002</v>
      </c>
      <c r="X4" s="4"/>
      <c r="Y4" s="4"/>
      <c r="Z4" s="3">
        <v>0</v>
      </c>
      <c r="AA4" s="3">
        <v>2.4500000000000002</v>
      </c>
      <c r="AB4">
        <v>2</v>
      </c>
      <c r="AC4" s="1" t="s">
        <v>29</v>
      </c>
    </row>
    <row r="5" spans="1:29" x14ac:dyDescent="0.25">
      <c r="A5" s="1" t="s">
        <v>63</v>
      </c>
      <c r="B5" s="2">
        <v>233</v>
      </c>
      <c r="C5" s="1" t="s">
        <v>82</v>
      </c>
      <c r="D5" s="1" t="s">
        <v>83</v>
      </c>
      <c r="E5" s="2">
        <v>2</v>
      </c>
      <c r="F5" s="1" t="s">
        <v>84</v>
      </c>
      <c r="G5" s="2">
        <v>3</v>
      </c>
      <c r="H5" s="1" t="s">
        <v>85</v>
      </c>
      <c r="I5" s="1" t="s">
        <v>86</v>
      </c>
      <c r="J5" s="1" t="s">
        <v>87</v>
      </c>
      <c r="K5" s="1" t="s">
        <v>88</v>
      </c>
      <c r="L5" s="1" t="s">
        <v>89</v>
      </c>
      <c r="M5" s="1" t="s">
        <v>90</v>
      </c>
      <c r="N5" s="2">
        <v>120197</v>
      </c>
      <c r="O5" s="2">
        <v>40</v>
      </c>
      <c r="P5" s="1" t="s">
        <v>73</v>
      </c>
      <c r="Q5" s="1" t="s">
        <v>73</v>
      </c>
      <c r="R5" s="1" t="s">
        <v>30</v>
      </c>
      <c r="S5" s="1" t="s">
        <v>91</v>
      </c>
      <c r="T5" s="1" t="s">
        <v>92</v>
      </c>
      <c r="U5" s="4"/>
      <c r="V5" s="2">
        <v>2019</v>
      </c>
      <c r="W5" s="3">
        <v>1000</v>
      </c>
      <c r="X5" s="4"/>
      <c r="Y5" s="4"/>
      <c r="Z5" s="3">
        <v>125</v>
      </c>
      <c r="AA5" s="3">
        <v>875</v>
      </c>
      <c r="AB5">
        <v>1</v>
      </c>
      <c r="AC5" s="1" t="s">
        <v>26</v>
      </c>
    </row>
    <row r="6" spans="1:29" hidden="1" x14ac:dyDescent="0.25">
      <c r="A6" s="1" t="s">
        <v>63</v>
      </c>
      <c r="B6" s="2">
        <v>70</v>
      </c>
      <c r="C6" s="1" t="s">
        <v>93</v>
      </c>
      <c r="D6" s="1" t="s">
        <v>94</v>
      </c>
      <c r="E6" s="2">
        <v>1</v>
      </c>
      <c r="F6" s="1" t="s">
        <v>66</v>
      </c>
      <c r="G6" s="2">
        <v>1</v>
      </c>
      <c r="H6" s="1" t="s">
        <v>95</v>
      </c>
      <c r="I6" s="1" t="s">
        <v>96</v>
      </c>
      <c r="J6" s="1" t="s">
        <v>69</v>
      </c>
      <c r="K6" s="1" t="s">
        <v>97</v>
      </c>
      <c r="L6" s="1" t="s">
        <v>71</v>
      </c>
      <c r="M6" s="1" t="s">
        <v>98</v>
      </c>
      <c r="N6" s="2">
        <v>119636</v>
      </c>
      <c r="O6" s="2">
        <v>17</v>
      </c>
      <c r="P6" s="1" t="s">
        <v>73</v>
      </c>
      <c r="Q6" s="1" t="s">
        <v>73</v>
      </c>
      <c r="R6" s="1" t="s">
        <v>75</v>
      </c>
      <c r="S6" s="1" t="s">
        <v>76</v>
      </c>
      <c r="T6" s="1" t="s">
        <v>77</v>
      </c>
      <c r="U6" s="3">
        <v>0</v>
      </c>
      <c r="V6" s="2">
        <v>2016</v>
      </c>
      <c r="W6" s="3">
        <v>3</v>
      </c>
      <c r="X6" s="4"/>
      <c r="Y6" s="4"/>
      <c r="Z6" s="3">
        <v>0</v>
      </c>
      <c r="AA6" s="3">
        <v>3</v>
      </c>
      <c r="AB6">
        <v>1</v>
      </c>
      <c r="AC6" s="1" t="s">
        <v>18</v>
      </c>
    </row>
    <row r="7" spans="1:29" hidden="1" x14ac:dyDescent="0.25">
      <c r="A7" s="1" t="s">
        <v>63</v>
      </c>
      <c r="B7" s="2">
        <v>71</v>
      </c>
      <c r="C7" s="1" t="s">
        <v>99</v>
      </c>
      <c r="D7" s="1" t="s">
        <v>100</v>
      </c>
      <c r="E7" s="2">
        <v>1</v>
      </c>
      <c r="F7" s="1" t="s">
        <v>66</v>
      </c>
      <c r="G7" s="2">
        <v>4</v>
      </c>
      <c r="H7" s="1" t="s">
        <v>101</v>
      </c>
      <c r="I7" s="1" t="s">
        <v>68</v>
      </c>
      <c r="J7" s="1" t="s">
        <v>69</v>
      </c>
      <c r="K7" s="1" t="s">
        <v>102</v>
      </c>
      <c r="L7" s="1" t="s">
        <v>71</v>
      </c>
      <c r="M7" s="1" t="s">
        <v>103</v>
      </c>
      <c r="N7" s="2">
        <v>119598</v>
      </c>
      <c r="O7" s="2">
        <v>71</v>
      </c>
      <c r="P7" s="1" t="s">
        <v>73</v>
      </c>
      <c r="Q7" s="1" t="s">
        <v>73</v>
      </c>
      <c r="R7" s="1" t="s">
        <v>104</v>
      </c>
      <c r="S7" s="1" t="s">
        <v>105</v>
      </c>
      <c r="T7" s="1" t="s">
        <v>106</v>
      </c>
      <c r="U7" s="4"/>
      <c r="V7" s="4"/>
      <c r="W7" s="3">
        <v>30</v>
      </c>
      <c r="X7" s="4"/>
      <c r="Y7" s="4"/>
      <c r="Z7" s="3">
        <v>7.6606750000000003</v>
      </c>
      <c r="AA7" s="3">
        <v>22.339324999999999</v>
      </c>
      <c r="AB7">
        <v>1</v>
      </c>
      <c r="AC7" s="1" t="s">
        <v>26</v>
      </c>
    </row>
    <row r="8" spans="1:29" hidden="1" x14ac:dyDescent="0.25">
      <c r="A8" s="1" t="s">
        <v>63</v>
      </c>
      <c r="B8" s="2">
        <v>71</v>
      </c>
      <c r="C8" s="1" t="s">
        <v>99</v>
      </c>
      <c r="D8" s="1" t="s">
        <v>100</v>
      </c>
      <c r="E8" s="2">
        <v>1</v>
      </c>
      <c r="F8" s="1" t="s">
        <v>66</v>
      </c>
      <c r="G8" s="2">
        <v>4</v>
      </c>
      <c r="H8" s="1" t="s">
        <v>101</v>
      </c>
      <c r="I8" s="1" t="s">
        <v>68</v>
      </c>
      <c r="J8" s="1" t="s">
        <v>69</v>
      </c>
      <c r="K8" s="1" t="s">
        <v>102</v>
      </c>
      <c r="L8" s="1" t="s">
        <v>71</v>
      </c>
      <c r="M8" s="1" t="s">
        <v>107</v>
      </c>
      <c r="N8" s="2">
        <v>119601</v>
      </c>
      <c r="O8" s="2">
        <v>20</v>
      </c>
      <c r="P8" s="1" t="s">
        <v>73</v>
      </c>
      <c r="Q8" s="1" t="s">
        <v>73</v>
      </c>
      <c r="R8" s="1" t="s">
        <v>104</v>
      </c>
      <c r="S8" s="1" t="s">
        <v>105</v>
      </c>
      <c r="T8" s="1" t="s">
        <v>106</v>
      </c>
      <c r="U8" s="3">
        <v>0</v>
      </c>
      <c r="V8" s="4"/>
      <c r="W8" s="3">
        <v>7</v>
      </c>
      <c r="X8" s="4"/>
      <c r="Y8" s="4"/>
      <c r="Z8" s="3">
        <v>1.79</v>
      </c>
      <c r="AA8" s="3">
        <v>5.21</v>
      </c>
      <c r="AB8">
        <v>1</v>
      </c>
      <c r="AC8" s="1" t="s">
        <v>16</v>
      </c>
    </row>
    <row r="9" spans="1:29" hidden="1" x14ac:dyDescent="0.25">
      <c r="A9" s="1" t="s">
        <v>63</v>
      </c>
      <c r="B9" s="2">
        <v>71</v>
      </c>
      <c r="C9" s="1" t="s">
        <v>99</v>
      </c>
      <c r="D9" s="1" t="s">
        <v>100</v>
      </c>
      <c r="E9" s="2">
        <v>1</v>
      </c>
      <c r="F9" s="1" t="s">
        <v>66</v>
      </c>
      <c r="G9" s="2">
        <v>4</v>
      </c>
      <c r="H9" s="1" t="s">
        <v>101</v>
      </c>
      <c r="I9" s="1" t="s">
        <v>68</v>
      </c>
      <c r="J9" s="1" t="s">
        <v>69</v>
      </c>
      <c r="K9" s="1" t="s">
        <v>102</v>
      </c>
      <c r="L9" s="1" t="s">
        <v>71</v>
      </c>
      <c r="M9" s="1" t="s">
        <v>108</v>
      </c>
      <c r="N9" s="2">
        <v>119611</v>
      </c>
      <c r="O9" s="2">
        <v>39</v>
      </c>
      <c r="P9" s="1" t="s">
        <v>73</v>
      </c>
      <c r="Q9" s="1" t="s">
        <v>73</v>
      </c>
      <c r="R9" s="1" t="s">
        <v>104</v>
      </c>
      <c r="S9" s="1" t="s">
        <v>105</v>
      </c>
      <c r="T9" s="1" t="s">
        <v>106</v>
      </c>
      <c r="U9" s="3">
        <v>0</v>
      </c>
      <c r="V9" s="2">
        <v>2023</v>
      </c>
      <c r="W9" s="3">
        <v>25</v>
      </c>
      <c r="X9" s="4"/>
      <c r="Y9" s="4"/>
      <c r="Z9" s="3">
        <v>6.38</v>
      </c>
      <c r="AA9" s="3">
        <v>18.62</v>
      </c>
      <c r="AB9">
        <v>1</v>
      </c>
      <c r="AC9" s="1" t="s">
        <v>14</v>
      </c>
    </row>
    <row r="10" spans="1:29" hidden="1" x14ac:dyDescent="0.25">
      <c r="A10" s="1" t="s">
        <v>63</v>
      </c>
      <c r="B10" s="2">
        <v>163</v>
      </c>
      <c r="C10" s="1" t="s">
        <v>64</v>
      </c>
      <c r="D10" s="1" t="s">
        <v>65</v>
      </c>
      <c r="E10" s="2">
        <v>1</v>
      </c>
      <c r="F10" s="1" t="s">
        <v>66</v>
      </c>
      <c r="G10" s="2">
        <v>3</v>
      </c>
      <c r="H10" s="1" t="s">
        <v>67</v>
      </c>
      <c r="I10" s="1" t="s">
        <v>68</v>
      </c>
      <c r="J10" s="1" t="s">
        <v>69</v>
      </c>
      <c r="K10" s="1" t="s">
        <v>70</v>
      </c>
      <c r="L10" s="1" t="s">
        <v>71</v>
      </c>
      <c r="M10" s="1" t="s">
        <v>109</v>
      </c>
      <c r="N10" s="2">
        <v>120032</v>
      </c>
      <c r="O10" s="2">
        <v>48</v>
      </c>
      <c r="P10" s="1" t="s">
        <v>73</v>
      </c>
      <c r="Q10" s="1" t="s">
        <v>73</v>
      </c>
      <c r="R10" s="1" t="s">
        <v>75</v>
      </c>
      <c r="S10" s="1" t="s">
        <v>76</v>
      </c>
      <c r="T10" s="1" t="s">
        <v>77</v>
      </c>
      <c r="U10" s="3">
        <v>0</v>
      </c>
      <c r="V10" s="2">
        <v>2020</v>
      </c>
      <c r="W10" s="3">
        <v>2</v>
      </c>
      <c r="X10" s="4"/>
      <c r="Y10" s="4"/>
      <c r="Z10" s="3">
        <v>0</v>
      </c>
      <c r="AA10" s="3">
        <v>2</v>
      </c>
      <c r="AB10">
        <v>1</v>
      </c>
      <c r="AC10" s="1" t="s">
        <v>14</v>
      </c>
    </row>
    <row r="11" spans="1:29" hidden="1" x14ac:dyDescent="0.25">
      <c r="A11" s="1" t="s">
        <v>63</v>
      </c>
      <c r="B11" s="2">
        <v>163</v>
      </c>
      <c r="C11" s="1" t="s">
        <v>64</v>
      </c>
      <c r="D11" s="1" t="s">
        <v>65</v>
      </c>
      <c r="E11" s="2">
        <v>1</v>
      </c>
      <c r="F11" s="1" t="s">
        <v>66</v>
      </c>
      <c r="G11" s="2">
        <v>3</v>
      </c>
      <c r="H11" s="1" t="s">
        <v>67</v>
      </c>
      <c r="I11" s="1" t="s">
        <v>68</v>
      </c>
      <c r="J11" s="1" t="s">
        <v>69</v>
      </c>
      <c r="K11" s="1" t="s">
        <v>70</v>
      </c>
      <c r="L11" s="1" t="s">
        <v>71</v>
      </c>
      <c r="M11" s="1" t="s">
        <v>110</v>
      </c>
      <c r="N11" s="2">
        <v>119789</v>
      </c>
      <c r="O11" s="2">
        <v>3</v>
      </c>
      <c r="P11" s="1" t="s">
        <v>73</v>
      </c>
      <c r="Q11" s="1" t="s">
        <v>74</v>
      </c>
      <c r="R11" s="1" t="s">
        <v>75</v>
      </c>
      <c r="S11" s="1" t="s">
        <v>76</v>
      </c>
      <c r="T11" s="1" t="s">
        <v>77</v>
      </c>
      <c r="U11" s="3">
        <v>0</v>
      </c>
      <c r="V11" s="2">
        <v>2017</v>
      </c>
      <c r="W11" s="3">
        <v>4</v>
      </c>
      <c r="X11" s="4"/>
      <c r="Y11" s="4"/>
      <c r="Z11" s="4"/>
      <c r="AA11" s="4"/>
      <c r="AB11">
        <v>1</v>
      </c>
      <c r="AC11" s="1" t="s">
        <v>23</v>
      </c>
    </row>
    <row r="12" spans="1:29" hidden="1" x14ac:dyDescent="0.25">
      <c r="A12" s="1" t="s">
        <v>63</v>
      </c>
      <c r="B12" s="2">
        <v>163</v>
      </c>
      <c r="C12" s="1" t="s">
        <v>64</v>
      </c>
      <c r="D12" s="1" t="s">
        <v>65</v>
      </c>
      <c r="E12" s="2">
        <v>1</v>
      </c>
      <c r="F12" s="1" t="s">
        <v>66</v>
      </c>
      <c r="G12" s="2">
        <v>3</v>
      </c>
      <c r="H12" s="1" t="s">
        <v>67</v>
      </c>
      <c r="I12" s="1" t="s">
        <v>68</v>
      </c>
      <c r="J12" s="1" t="s">
        <v>69</v>
      </c>
      <c r="K12" s="1" t="s">
        <v>70</v>
      </c>
      <c r="L12" s="1" t="s">
        <v>71</v>
      </c>
      <c r="M12" s="1" t="s">
        <v>110</v>
      </c>
      <c r="N12" s="2">
        <v>119789</v>
      </c>
      <c r="O12" s="2">
        <v>3</v>
      </c>
      <c r="P12" s="1" t="s">
        <v>73</v>
      </c>
      <c r="Q12" s="1" t="s">
        <v>74</v>
      </c>
      <c r="R12" s="1" t="s">
        <v>111</v>
      </c>
      <c r="S12" s="1" t="s">
        <v>112</v>
      </c>
      <c r="T12" s="1" t="s">
        <v>113</v>
      </c>
      <c r="U12" s="3">
        <v>0</v>
      </c>
      <c r="V12" s="2">
        <v>2017</v>
      </c>
      <c r="W12" s="3">
        <v>2000000</v>
      </c>
      <c r="X12" s="4"/>
      <c r="Y12" s="4"/>
      <c r="Z12" s="4"/>
      <c r="AA12" s="4"/>
      <c r="AB12">
        <v>1</v>
      </c>
      <c r="AC12" s="1" t="s">
        <v>23</v>
      </c>
    </row>
    <row r="13" spans="1:29" hidden="1" x14ac:dyDescent="0.25">
      <c r="A13" s="1" t="s">
        <v>63</v>
      </c>
      <c r="B13" s="2">
        <v>71</v>
      </c>
      <c r="C13" s="1" t="s">
        <v>99</v>
      </c>
      <c r="D13" s="1" t="s">
        <v>100</v>
      </c>
      <c r="E13" s="2">
        <v>1</v>
      </c>
      <c r="F13" s="1" t="s">
        <v>66</v>
      </c>
      <c r="G13" s="2">
        <v>4</v>
      </c>
      <c r="H13" s="1" t="s">
        <v>101</v>
      </c>
      <c r="I13" s="1" t="s">
        <v>68</v>
      </c>
      <c r="J13" s="1" t="s">
        <v>69</v>
      </c>
      <c r="K13" s="1" t="s">
        <v>102</v>
      </c>
      <c r="L13" s="1" t="s">
        <v>71</v>
      </c>
      <c r="M13" s="1" t="s">
        <v>114</v>
      </c>
      <c r="N13" s="2">
        <v>119809</v>
      </c>
      <c r="O13" s="2">
        <v>15</v>
      </c>
      <c r="P13" s="1" t="s">
        <v>73</v>
      </c>
      <c r="Q13" s="1" t="s">
        <v>73</v>
      </c>
      <c r="R13" s="1" t="s">
        <v>104</v>
      </c>
      <c r="S13" s="1" t="s">
        <v>105</v>
      </c>
      <c r="T13" s="1" t="s">
        <v>106</v>
      </c>
      <c r="U13" s="3">
        <v>0</v>
      </c>
      <c r="V13" s="2">
        <v>2015</v>
      </c>
      <c r="W13" s="3">
        <v>22</v>
      </c>
      <c r="X13" s="4"/>
      <c r="Y13" s="4"/>
      <c r="Z13" s="3">
        <v>5.62</v>
      </c>
      <c r="AA13" s="3">
        <v>16.38</v>
      </c>
      <c r="AB13">
        <v>1</v>
      </c>
      <c r="AC13" s="1" t="s">
        <v>26</v>
      </c>
    </row>
    <row r="14" spans="1:29" hidden="1" x14ac:dyDescent="0.25">
      <c r="A14" s="1" t="s">
        <v>63</v>
      </c>
      <c r="B14" s="2">
        <v>163</v>
      </c>
      <c r="C14" s="1" t="s">
        <v>64</v>
      </c>
      <c r="D14" s="1" t="s">
        <v>65</v>
      </c>
      <c r="E14" s="2">
        <v>1</v>
      </c>
      <c r="F14" s="1" t="s">
        <v>66</v>
      </c>
      <c r="G14" s="2">
        <v>3</v>
      </c>
      <c r="H14" s="1" t="s">
        <v>67</v>
      </c>
      <c r="I14" s="1" t="s">
        <v>68</v>
      </c>
      <c r="J14" s="1" t="s">
        <v>69</v>
      </c>
      <c r="K14" s="1" t="s">
        <v>70</v>
      </c>
      <c r="L14" s="1" t="s">
        <v>71</v>
      </c>
      <c r="M14" s="1" t="s">
        <v>115</v>
      </c>
      <c r="N14" s="2">
        <v>119829</v>
      </c>
      <c r="O14" s="2">
        <v>4</v>
      </c>
      <c r="P14" s="1" t="s">
        <v>73</v>
      </c>
      <c r="Q14" s="1" t="s">
        <v>74</v>
      </c>
      <c r="R14" s="1" t="s">
        <v>75</v>
      </c>
      <c r="S14" s="1" t="s">
        <v>76</v>
      </c>
      <c r="T14" s="1" t="s">
        <v>77</v>
      </c>
      <c r="U14" s="3">
        <v>0</v>
      </c>
      <c r="V14" s="2">
        <v>2021</v>
      </c>
      <c r="W14" s="3">
        <v>3</v>
      </c>
      <c r="X14" s="4"/>
      <c r="Y14" s="4"/>
      <c r="Z14" s="4"/>
      <c r="AA14" s="4"/>
      <c r="AB14">
        <v>2</v>
      </c>
      <c r="AC14" s="1" t="s">
        <v>8</v>
      </c>
    </row>
    <row r="15" spans="1:29" hidden="1" x14ac:dyDescent="0.25">
      <c r="A15" s="1" t="s">
        <v>63</v>
      </c>
      <c r="B15" s="2">
        <v>69</v>
      </c>
      <c r="C15" s="1" t="s">
        <v>116</v>
      </c>
      <c r="D15" s="1" t="s">
        <v>117</v>
      </c>
      <c r="E15" s="2">
        <v>1</v>
      </c>
      <c r="F15" s="1" t="s">
        <v>66</v>
      </c>
      <c r="G15" s="2">
        <v>1</v>
      </c>
      <c r="H15" s="1" t="s">
        <v>95</v>
      </c>
      <c r="I15" s="1" t="s">
        <v>96</v>
      </c>
      <c r="J15" s="1" t="s">
        <v>69</v>
      </c>
      <c r="K15" s="1" t="s">
        <v>97</v>
      </c>
      <c r="L15" s="1" t="s">
        <v>71</v>
      </c>
      <c r="M15" s="1" t="s">
        <v>118</v>
      </c>
      <c r="N15" s="2">
        <v>115989</v>
      </c>
      <c r="O15" s="2">
        <v>66</v>
      </c>
      <c r="P15" s="1" t="s">
        <v>73</v>
      </c>
      <c r="Q15" s="1" t="s">
        <v>73</v>
      </c>
      <c r="R15" s="1" t="s">
        <v>75</v>
      </c>
      <c r="S15" s="1" t="s">
        <v>76</v>
      </c>
      <c r="T15" s="1" t="s">
        <v>77</v>
      </c>
      <c r="U15" s="4"/>
      <c r="V15" s="4"/>
      <c r="W15" s="3">
        <v>10</v>
      </c>
      <c r="X15" s="4"/>
      <c r="Y15" s="4"/>
      <c r="Z15" s="3">
        <v>10</v>
      </c>
      <c r="AA15" s="3">
        <v>0</v>
      </c>
      <c r="AB15">
        <v>1</v>
      </c>
      <c r="AC15" s="1" t="s">
        <v>26</v>
      </c>
    </row>
    <row r="16" spans="1:29" hidden="1" x14ac:dyDescent="0.25">
      <c r="A16" s="1" t="s">
        <v>63</v>
      </c>
      <c r="B16" s="2">
        <v>163</v>
      </c>
      <c r="C16" s="1" t="s">
        <v>64</v>
      </c>
      <c r="D16" s="1" t="s">
        <v>65</v>
      </c>
      <c r="E16" s="2">
        <v>1</v>
      </c>
      <c r="F16" s="1" t="s">
        <v>66</v>
      </c>
      <c r="G16" s="2">
        <v>3</v>
      </c>
      <c r="H16" s="1" t="s">
        <v>67</v>
      </c>
      <c r="I16" s="1" t="s">
        <v>68</v>
      </c>
      <c r="J16" s="1" t="s">
        <v>69</v>
      </c>
      <c r="K16" s="1" t="s">
        <v>70</v>
      </c>
      <c r="L16" s="1" t="s">
        <v>71</v>
      </c>
      <c r="M16" s="1" t="s">
        <v>119</v>
      </c>
      <c r="N16" s="2">
        <v>120138</v>
      </c>
      <c r="O16" s="2">
        <v>8</v>
      </c>
      <c r="P16" s="1" t="s">
        <v>73</v>
      </c>
      <c r="Q16" s="1" t="s">
        <v>74</v>
      </c>
      <c r="R16" s="1" t="s">
        <v>75</v>
      </c>
      <c r="S16" s="1" t="s">
        <v>76</v>
      </c>
      <c r="T16" s="1" t="s">
        <v>77</v>
      </c>
      <c r="U16" s="3">
        <v>0</v>
      </c>
      <c r="V16" s="2">
        <v>2016</v>
      </c>
      <c r="W16" s="3">
        <v>10</v>
      </c>
      <c r="X16" s="4"/>
      <c r="Y16" s="4"/>
      <c r="Z16" s="4"/>
      <c r="AA16" s="4"/>
      <c r="AB16">
        <v>2</v>
      </c>
      <c r="AC16" s="1" t="s">
        <v>8</v>
      </c>
    </row>
    <row r="17" spans="1:29" hidden="1" x14ac:dyDescent="0.25">
      <c r="A17" s="1" t="s">
        <v>63</v>
      </c>
      <c r="B17" s="2">
        <v>163</v>
      </c>
      <c r="C17" s="1" t="s">
        <v>64</v>
      </c>
      <c r="D17" s="1" t="s">
        <v>65</v>
      </c>
      <c r="E17" s="2">
        <v>1</v>
      </c>
      <c r="F17" s="1" t="s">
        <v>66</v>
      </c>
      <c r="G17" s="2">
        <v>3</v>
      </c>
      <c r="H17" s="1" t="s">
        <v>67</v>
      </c>
      <c r="I17" s="1" t="s">
        <v>68</v>
      </c>
      <c r="J17" s="1" t="s">
        <v>69</v>
      </c>
      <c r="K17" s="1" t="s">
        <v>70</v>
      </c>
      <c r="L17" s="1" t="s">
        <v>71</v>
      </c>
      <c r="M17" s="1" t="s">
        <v>120</v>
      </c>
      <c r="N17" s="2">
        <v>121087</v>
      </c>
      <c r="O17" s="2">
        <v>7</v>
      </c>
      <c r="P17" s="1" t="s">
        <v>73</v>
      </c>
      <c r="Q17" s="1" t="s">
        <v>74</v>
      </c>
      <c r="R17" s="1" t="s">
        <v>75</v>
      </c>
      <c r="S17" s="1" t="s">
        <v>76</v>
      </c>
      <c r="T17" s="1" t="s">
        <v>77</v>
      </c>
      <c r="U17" s="3">
        <v>4</v>
      </c>
      <c r="V17" s="4"/>
      <c r="W17" s="4"/>
      <c r="X17" s="4"/>
      <c r="Y17" s="4"/>
      <c r="Z17" s="4"/>
      <c r="AA17" s="4"/>
      <c r="AB17">
        <v>1</v>
      </c>
      <c r="AC17" s="1" t="s">
        <v>16</v>
      </c>
    </row>
    <row r="18" spans="1:29" hidden="1" x14ac:dyDescent="0.25">
      <c r="A18" s="1" t="s">
        <v>63</v>
      </c>
      <c r="B18" s="2">
        <v>163</v>
      </c>
      <c r="C18" s="1" t="s">
        <v>64</v>
      </c>
      <c r="D18" s="1" t="s">
        <v>65</v>
      </c>
      <c r="E18" s="2">
        <v>1</v>
      </c>
      <c r="F18" s="1" t="s">
        <v>66</v>
      </c>
      <c r="G18" s="2">
        <v>3</v>
      </c>
      <c r="H18" s="1" t="s">
        <v>67</v>
      </c>
      <c r="I18" s="1" t="s">
        <v>68</v>
      </c>
      <c r="J18" s="1" t="s">
        <v>69</v>
      </c>
      <c r="K18" s="1" t="s">
        <v>70</v>
      </c>
      <c r="L18" s="1" t="s">
        <v>71</v>
      </c>
      <c r="M18" s="1" t="s">
        <v>121</v>
      </c>
      <c r="N18" s="2">
        <v>120368</v>
      </c>
      <c r="O18" s="2">
        <v>7</v>
      </c>
      <c r="P18" s="1" t="s">
        <v>73</v>
      </c>
      <c r="Q18" s="1" t="s">
        <v>74</v>
      </c>
      <c r="R18" s="1" t="s">
        <v>75</v>
      </c>
      <c r="S18" s="1" t="s">
        <v>76</v>
      </c>
      <c r="T18" s="1" t="s">
        <v>77</v>
      </c>
      <c r="U18" s="3">
        <v>0</v>
      </c>
      <c r="V18" s="2">
        <v>2018</v>
      </c>
      <c r="W18" s="3">
        <v>0.2</v>
      </c>
      <c r="X18" s="4"/>
      <c r="Y18" s="4"/>
      <c r="Z18" s="3">
        <v>0</v>
      </c>
      <c r="AA18" s="3">
        <v>0.2</v>
      </c>
      <c r="AB18">
        <v>1</v>
      </c>
      <c r="AC18" s="1" t="s">
        <v>18</v>
      </c>
    </row>
    <row r="19" spans="1:29" hidden="1" x14ac:dyDescent="0.25">
      <c r="A19" s="1" t="s">
        <v>63</v>
      </c>
      <c r="B19" s="2">
        <v>163</v>
      </c>
      <c r="C19" s="1" t="s">
        <v>64</v>
      </c>
      <c r="D19" s="1" t="s">
        <v>65</v>
      </c>
      <c r="E19" s="2">
        <v>1</v>
      </c>
      <c r="F19" s="1" t="s">
        <v>66</v>
      </c>
      <c r="G19" s="2">
        <v>3</v>
      </c>
      <c r="H19" s="1" t="s">
        <v>67</v>
      </c>
      <c r="I19" s="1" t="s">
        <v>68</v>
      </c>
      <c r="J19" s="1" t="s">
        <v>69</v>
      </c>
      <c r="K19" s="1" t="s">
        <v>70</v>
      </c>
      <c r="L19" s="1" t="s">
        <v>71</v>
      </c>
      <c r="M19" s="1" t="s">
        <v>121</v>
      </c>
      <c r="N19" s="2">
        <v>120368</v>
      </c>
      <c r="O19" s="2">
        <v>7</v>
      </c>
      <c r="P19" s="1" t="s">
        <v>73</v>
      </c>
      <c r="Q19" s="1" t="s">
        <v>74</v>
      </c>
      <c r="R19" s="1" t="s">
        <v>111</v>
      </c>
      <c r="S19" s="1" t="s">
        <v>112</v>
      </c>
      <c r="T19" s="1" t="s">
        <v>113</v>
      </c>
      <c r="U19" s="3">
        <v>0</v>
      </c>
      <c r="V19" s="2">
        <v>2018</v>
      </c>
      <c r="W19" s="3">
        <v>0.2</v>
      </c>
      <c r="X19" s="4"/>
      <c r="Y19" s="4"/>
      <c r="Z19" s="3">
        <v>0.15</v>
      </c>
      <c r="AA19" s="3">
        <v>0.05</v>
      </c>
      <c r="AB19">
        <v>1</v>
      </c>
      <c r="AC19" s="1" t="s">
        <v>18</v>
      </c>
    </row>
    <row r="20" spans="1:29" hidden="1" x14ac:dyDescent="0.25">
      <c r="A20" s="1" t="s">
        <v>63</v>
      </c>
      <c r="B20" s="2">
        <v>222</v>
      </c>
      <c r="C20" s="1" t="s">
        <v>78</v>
      </c>
      <c r="D20" s="1" t="s">
        <v>79</v>
      </c>
      <c r="E20" s="2">
        <v>1</v>
      </c>
      <c r="F20" s="1" t="s">
        <v>66</v>
      </c>
      <c r="G20" s="2">
        <v>3</v>
      </c>
      <c r="H20" s="1" t="s">
        <v>67</v>
      </c>
      <c r="I20" s="1" t="s">
        <v>68</v>
      </c>
      <c r="J20" s="1" t="s">
        <v>69</v>
      </c>
      <c r="K20" s="1" t="s">
        <v>70</v>
      </c>
      <c r="L20" s="1" t="s">
        <v>71</v>
      </c>
      <c r="M20" s="1" t="s">
        <v>122</v>
      </c>
      <c r="N20" s="2">
        <v>120436</v>
      </c>
      <c r="O20" s="2">
        <v>26</v>
      </c>
      <c r="P20" s="1" t="s">
        <v>73</v>
      </c>
      <c r="Q20" s="1" t="s">
        <v>73</v>
      </c>
      <c r="R20" s="1" t="s">
        <v>75</v>
      </c>
      <c r="S20" s="1" t="s">
        <v>76</v>
      </c>
      <c r="T20" s="1" t="s">
        <v>77</v>
      </c>
      <c r="U20" s="3">
        <v>0</v>
      </c>
      <c r="V20" s="2">
        <v>2020</v>
      </c>
      <c r="W20" s="3">
        <v>5</v>
      </c>
      <c r="X20" s="4"/>
      <c r="Y20" s="4"/>
      <c r="Z20" s="4"/>
      <c r="AA20" s="4"/>
      <c r="AB20">
        <v>1</v>
      </c>
      <c r="AC20" s="1" t="s">
        <v>26</v>
      </c>
    </row>
    <row r="21" spans="1:29" hidden="1" x14ac:dyDescent="0.25">
      <c r="A21" s="1" t="s">
        <v>63</v>
      </c>
      <c r="B21" s="2">
        <v>163</v>
      </c>
      <c r="C21" s="1" t="s">
        <v>64</v>
      </c>
      <c r="D21" s="1" t="s">
        <v>65</v>
      </c>
      <c r="E21" s="2">
        <v>1</v>
      </c>
      <c r="F21" s="1" t="s">
        <v>66</v>
      </c>
      <c r="G21" s="2">
        <v>3</v>
      </c>
      <c r="H21" s="1" t="s">
        <v>67</v>
      </c>
      <c r="I21" s="1" t="s">
        <v>68</v>
      </c>
      <c r="J21" s="1" t="s">
        <v>69</v>
      </c>
      <c r="K21" s="1" t="s">
        <v>70</v>
      </c>
      <c r="L21" s="1" t="s">
        <v>71</v>
      </c>
      <c r="M21" s="1" t="s">
        <v>123</v>
      </c>
      <c r="N21" s="2">
        <v>121104</v>
      </c>
      <c r="O21" s="2">
        <v>7</v>
      </c>
      <c r="P21" s="1" t="s">
        <v>73</v>
      </c>
      <c r="Q21" s="1" t="s">
        <v>74</v>
      </c>
      <c r="R21" s="1" t="s">
        <v>75</v>
      </c>
      <c r="S21" s="1" t="s">
        <v>76</v>
      </c>
      <c r="T21" s="1" t="s">
        <v>77</v>
      </c>
      <c r="U21" s="3">
        <v>2</v>
      </c>
      <c r="V21" s="2">
        <v>2021</v>
      </c>
      <c r="W21" s="4"/>
      <c r="X21" s="4"/>
      <c r="Y21" s="4"/>
      <c r="Z21" s="4"/>
      <c r="AA21" s="4"/>
      <c r="AB21">
        <v>1</v>
      </c>
      <c r="AC21" s="1" t="s">
        <v>16</v>
      </c>
    </row>
    <row r="22" spans="1:29" hidden="1" x14ac:dyDescent="0.25">
      <c r="A22" s="1" t="s">
        <v>63</v>
      </c>
      <c r="B22" s="2">
        <v>163</v>
      </c>
      <c r="C22" s="1" t="s">
        <v>64</v>
      </c>
      <c r="D22" s="1" t="s">
        <v>65</v>
      </c>
      <c r="E22" s="2">
        <v>1</v>
      </c>
      <c r="F22" s="1" t="s">
        <v>66</v>
      </c>
      <c r="G22" s="2">
        <v>3</v>
      </c>
      <c r="H22" s="1" t="s">
        <v>67</v>
      </c>
      <c r="I22" s="1" t="s">
        <v>68</v>
      </c>
      <c r="J22" s="1" t="s">
        <v>69</v>
      </c>
      <c r="K22" s="1" t="s">
        <v>70</v>
      </c>
      <c r="L22" s="1" t="s">
        <v>71</v>
      </c>
      <c r="M22" s="1" t="s">
        <v>124</v>
      </c>
      <c r="N22" s="2">
        <v>120666</v>
      </c>
      <c r="O22" s="2">
        <v>5</v>
      </c>
      <c r="P22" s="1" t="s">
        <v>73</v>
      </c>
      <c r="Q22" s="1" t="s">
        <v>74</v>
      </c>
      <c r="R22" s="1" t="s">
        <v>75</v>
      </c>
      <c r="S22" s="1" t="s">
        <v>76</v>
      </c>
      <c r="T22" s="1" t="s">
        <v>77</v>
      </c>
      <c r="U22" s="3">
        <v>2</v>
      </c>
      <c r="V22" s="2">
        <v>2020</v>
      </c>
      <c r="W22" s="3">
        <v>2</v>
      </c>
      <c r="X22" s="4"/>
      <c r="Y22" s="4"/>
      <c r="Z22" s="4"/>
      <c r="AA22" s="4"/>
      <c r="AB22">
        <v>1</v>
      </c>
      <c r="AC22" s="1" t="s">
        <v>23</v>
      </c>
    </row>
    <row r="23" spans="1:29" hidden="1" x14ac:dyDescent="0.25">
      <c r="A23" s="1" t="s">
        <v>63</v>
      </c>
      <c r="B23" s="2">
        <v>222</v>
      </c>
      <c r="C23" s="1" t="s">
        <v>78</v>
      </c>
      <c r="D23" s="1" t="s">
        <v>79</v>
      </c>
      <c r="E23" s="2">
        <v>1</v>
      </c>
      <c r="F23" s="1" t="s">
        <v>66</v>
      </c>
      <c r="G23" s="2">
        <v>3</v>
      </c>
      <c r="H23" s="1" t="s">
        <v>67</v>
      </c>
      <c r="I23" s="1" t="s">
        <v>68</v>
      </c>
      <c r="J23" s="1" t="s">
        <v>69</v>
      </c>
      <c r="K23" s="1" t="s">
        <v>70</v>
      </c>
      <c r="L23" s="1" t="s">
        <v>71</v>
      </c>
      <c r="M23" s="1" t="s">
        <v>125</v>
      </c>
      <c r="N23" s="2">
        <v>121220</v>
      </c>
      <c r="O23" s="2">
        <v>34</v>
      </c>
      <c r="P23" s="1" t="s">
        <v>73</v>
      </c>
      <c r="Q23" s="1" t="s">
        <v>73</v>
      </c>
      <c r="R23" s="1" t="s">
        <v>75</v>
      </c>
      <c r="S23" s="1" t="s">
        <v>76</v>
      </c>
      <c r="T23" s="1" t="s">
        <v>77</v>
      </c>
      <c r="U23" s="3">
        <v>0</v>
      </c>
      <c r="V23" s="2">
        <v>2018</v>
      </c>
      <c r="W23" s="3">
        <v>3</v>
      </c>
      <c r="X23" s="4"/>
      <c r="Y23" s="4"/>
      <c r="Z23" s="3">
        <v>3</v>
      </c>
      <c r="AA23" s="3">
        <v>0</v>
      </c>
      <c r="AB23">
        <v>1</v>
      </c>
      <c r="AC23" s="1" t="s">
        <v>26</v>
      </c>
    </row>
    <row r="24" spans="1:29" hidden="1" x14ac:dyDescent="0.25">
      <c r="A24" s="1" t="s">
        <v>63</v>
      </c>
      <c r="B24" s="2">
        <v>163</v>
      </c>
      <c r="C24" s="1" t="s">
        <v>64</v>
      </c>
      <c r="D24" s="1" t="s">
        <v>65</v>
      </c>
      <c r="E24" s="2">
        <v>1</v>
      </c>
      <c r="F24" s="1" t="s">
        <v>66</v>
      </c>
      <c r="G24" s="2">
        <v>3</v>
      </c>
      <c r="H24" s="1" t="s">
        <v>67</v>
      </c>
      <c r="I24" s="1" t="s">
        <v>68</v>
      </c>
      <c r="J24" s="1" t="s">
        <v>69</v>
      </c>
      <c r="K24" s="1" t="s">
        <v>70</v>
      </c>
      <c r="L24" s="1" t="s">
        <v>71</v>
      </c>
      <c r="M24" s="1" t="s">
        <v>126</v>
      </c>
      <c r="N24" s="2">
        <v>121117</v>
      </c>
      <c r="O24" s="2">
        <v>11</v>
      </c>
      <c r="P24" s="1" t="s">
        <v>73</v>
      </c>
      <c r="Q24" s="1" t="s">
        <v>73</v>
      </c>
      <c r="R24" s="1" t="s">
        <v>75</v>
      </c>
      <c r="S24" s="1" t="s">
        <v>76</v>
      </c>
      <c r="T24" s="1" t="s">
        <v>77</v>
      </c>
      <c r="U24" s="3">
        <v>0</v>
      </c>
      <c r="V24" s="2">
        <v>2021</v>
      </c>
      <c r="W24" s="3">
        <v>2</v>
      </c>
      <c r="X24" s="4"/>
      <c r="Y24" s="4"/>
      <c r="Z24" s="3">
        <v>0</v>
      </c>
      <c r="AA24" s="3">
        <v>2</v>
      </c>
      <c r="AB24">
        <v>1</v>
      </c>
      <c r="AC24" s="1" t="s">
        <v>22</v>
      </c>
    </row>
    <row r="25" spans="1:29" hidden="1" x14ac:dyDescent="0.25">
      <c r="A25" s="1" t="s">
        <v>63</v>
      </c>
      <c r="B25" s="2">
        <v>163</v>
      </c>
      <c r="C25" s="1" t="s">
        <v>64</v>
      </c>
      <c r="D25" s="1" t="s">
        <v>65</v>
      </c>
      <c r="E25" s="2">
        <v>1</v>
      </c>
      <c r="F25" s="1" t="s">
        <v>66</v>
      </c>
      <c r="G25" s="2">
        <v>3</v>
      </c>
      <c r="H25" s="1" t="s">
        <v>67</v>
      </c>
      <c r="I25" s="1" t="s">
        <v>68</v>
      </c>
      <c r="J25" s="1" t="s">
        <v>69</v>
      </c>
      <c r="K25" s="1" t="s">
        <v>70</v>
      </c>
      <c r="L25" s="1" t="s">
        <v>71</v>
      </c>
      <c r="M25" s="1" t="s">
        <v>127</v>
      </c>
      <c r="N25" s="2">
        <v>121124</v>
      </c>
      <c r="O25" s="2">
        <v>6</v>
      </c>
      <c r="P25" s="1" t="s">
        <v>73</v>
      </c>
      <c r="Q25" s="1" t="s">
        <v>74</v>
      </c>
      <c r="R25" s="1" t="s">
        <v>75</v>
      </c>
      <c r="S25" s="1" t="s">
        <v>76</v>
      </c>
      <c r="T25" s="1" t="s">
        <v>77</v>
      </c>
      <c r="U25" s="3">
        <v>2</v>
      </c>
      <c r="V25" s="2">
        <v>2020</v>
      </c>
      <c r="W25" s="3">
        <v>2</v>
      </c>
      <c r="X25" s="4"/>
      <c r="Y25" s="4"/>
      <c r="Z25" s="4"/>
      <c r="AA25" s="4"/>
      <c r="AB25">
        <v>1</v>
      </c>
      <c r="AC25" s="1" t="s">
        <v>12</v>
      </c>
    </row>
    <row r="26" spans="1:29" hidden="1" x14ac:dyDescent="0.25">
      <c r="A26" s="1" t="s">
        <v>63</v>
      </c>
      <c r="B26" s="2">
        <v>163</v>
      </c>
      <c r="C26" s="1" t="s">
        <v>64</v>
      </c>
      <c r="D26" s="1" t="s">
        <v>65</v>
      </c>
      <c r="E26" s="2">
        <v>1</v>
      </c>
      <c r="F26" s="1" t="s">
        <v>66</v>
      </c>
      <c r="G26" s="2">
        <v>3</v>
      </c>
      <c r="H26" s="1" t="s">
        <v>67</v>
      </c>
      <c r="I26" s="1" t="s">
        <v>68</v>
      </c>
      <c r="J26" s="1" t="s">
        <v>69</v>
      </c>
      <c r="K26" s="1" t="s">
        <v>70</v>
      </c>
      <c r="L26" s="1" t="s">
        <v>71</v>
      </c>
      <c r="M26" s="1" t="s">
        <v>128</v>
      </c>
      <c r="N26" s="2">
        <v>121125</v>
      </c>
      <c r="O26" s="2">
        <v>1</v>
      </c>
      <c r="P26" s="1" t="s">
        <v>73</v>
      </c>
      <c r="Q26" s="1" t="s">
        <v>74</v>
      </c>
      <c r="R26" s="1" t="s">
        <v>75</v>
      </c>
      <c r="S26" s="1" t="s">
        <v>76</v>
      </c>
      <c r="T26" s="1" t="s">
        <v>77</v>
      </c>
      <c r="U26" s="3">
        <v>0</v>
      </c>
      <c r="V26" s="2">
        <v>2018</v>
      </c>
      <c r="W26" s="3">
        <v>5.1999999999999998E-2</v>
      </c>
      <c r="X26" s="3">
        <v>0</v>
      </c>
      <c r="Y26" s="3">
        <v>5.1999999999999998E-2</v>
      </c>
      <c r="Z26" s="3">
        <v>0</v>
      </c>
      <c r="AA26" s="3">
        <v>5.1999999999999998E-2</v>
      </c>
      <c r="AB26">
        <v>1</v>
      </c>
      <c r="AC26" s="1" t="s">
        <v>16</v>
      </c>
    </row>
    <row r="27" spans="1:29" hidden="1" x14ac:dyDescent="0.25">
      <c r="A27" s="1" t="s">
        <v>63</v>
      </c>
      <c r="B27" s="2">
        <v>163</v>
      </c>
      <c r="C27" s="1" t="s">
        <v>64</v>
      </c>
      <c r="D27" s="1" t="s">
        <v>65</v>
      </c>
      <c r="E27" s="2">
        <v>1</v>
      </c>
      <c r="F27" s="1" t="s">
        <v>66</v>
      </c>
      <c r="G27" s="2">
        <v>3</v>
      </c>
      <c r="H27" s="1" t="s">
        <v>67</v>
      </c>
      <c r="I27" s="1" t="s">
        <v>68</v>
      </c>
      <c r="J27" s="1" t="s">
        <v>69</v>
      </c>
      <c r="K27" s="1" t="s">
        <v>70</v>
      </c>
      <c r="L27" s="1" t="s">
        <v>71</v>
      </c>
      <c r="M27" s="1" t="s">
        <v>129</v>
      </c>
      <c r="N27" s="2">
        <v>120523</v>
      </c>
      <c r="O27" s="2">
        <v>5</v>
      </c>
      <c r="P27" s="1" t="s">
        <v>73</v>
      </c>
      <c r="Q27" s="1" t="s">
        <v>74</v>
      </c>
      <c r="R27" s="1" t="s">
        <v>75</v>
      </c>
      <c r="S27" s="1" t="s">
        <v>76</v>
      </c>
      <c r="T27" s="1" t="s">
        <v>77</v>
      </c>
      <c r="U27" s="3">
        <v>0</v>
      </c>
      <c r="V27" s="2">
        <v>2017</v>
      </c>
      <c r="W27" s="3">
        <v>2</v>
      </c>
      <c r="X27" s="3">
        <v>1</v>
      </c>
      <c r="Y27" s="3">
        <v>1</v>
      </c>
      <c r="Z27" s="4"/>
      <c r="AA27" s="4"/>
      <c r="AB27">
        <v>1</v>
      </c>
      <c r="AC27" s="1" t="s">
        <v>22</v>
      </c>
    </row>
    <row r="28" spans="1:29" hidden="1" x14ac:dyDescent="0.25">
      <c r="A28" s="1" t="s">
        <v>63</v>
      </c>
      <c r="B28" s="2">
        <v>222</v>
      </c>
      <c r="C28" s="1" t="s">
        <v>78</v>
      </c>
      <c r="D28" s="1" t="s">
        <v>79</v>
      </c>
      <c r="E28" s="2">
        <v>1</v>
      </c>
      <c r="F28" s="1" t="s">
        <v>66</v>
      </c>
      <c r="G28" s="2">
        <v>3</v>
      </c>
      <c r="H28" s="1" t="s">
        <v>67</v>
      </c>
      <c r="I28" s="1" t="s">
        <v>68</v>
      </c>
      <c r="J28" s="1" t="s">
        <v>69</v>
      </c>
      <c r="K28" s="1" t="s">
        <v>70</v>
      </c>
      <c r="L28" s="1" t="s">
        <v>71</v>
      </c>
      <c r="M28" s="1" t="s">
        <v>130</v>
      </c>
      <c r="N28" s="2">
        <v>121301</v>
      </c>
      <c r="O28" s="2">
        <v>2</v>
      </c>
      <c r="P28" s="1" t="s">
        <v>73</v>
      </c>
      <c r="Q28" s="1" t="s">
        <v>74</v>
      </c>
      <c r="R28" s="1" t="s">
        <v>75</v>
      </c>
      <c r="S28" s="1" t="s">
        <v>76</v>
      </c>
      <c r="T28" s="1" t="s">
        <v>77</v>
      </c>
      <c r="U28" s="3">
        <v>0</v>
      </c>
      <c r="V28" s="2">
        <v>2017</v>
      </c>
      <c r="W28" s="3">
        <v>2</v>
      </c>
      <c r="X28" s="4"/>
      <c r="Y28" s="4"/>
      <c r="Z28" s="4"/>
      <c r="AA28" s="4"/>
      <c r="AB28">
        <v>1</v>
      </c>
      <c r="AC28" s="1" t="s">
        <v>26</v>
      </c>
    </row>
    <row r="29" spans="1:29" hidden="1" x14ac:dyDescent="0.25">
      <c r="A29" s="1" t="s">
        <v>63</v>
      </c>
      <c r="B29" s="2">
        <v>163</v>
      </c>
      <c r="C29" s="1" t="s">
        <v>64</v>
      </c>
      <c r="D29" s="1" t="s">
        <v>65</v>
      </c>
      <c r="E29" s="2">
        <v>1</v>
      </c>
      <c r="F29" s="1" t="s">
        <v>66</v>
      </c>
      <c r="G29" s="2">
        <v>3</v>
      </c>
      <c r="H29" s="1" t="s">
        <v>67</v>
      </c>
      <c r="I29" s="1" t="s">
        <v>68</v>
      </c>
      <c r="J29" s="1" t="s">
        <v>69</v>
      </c>
      <c r="K29" s="1" t="s">
        <v>70</v>
      </c>
      <c r="L29" s="1" t="s">
        <v>71</v>
      </c>
      <c r="M29" s="1" t="s">
        <v>131</v>
      </c>
      <c r="N29" s="2">
        <v>121303</v>
      </c>
      <c r="O29" s="2">
        <v>3</v>
      </c>
      <c r="P29" s="1" t="s">
        <v>73</v>
      </c>
      <c r="Q29" s="1" t="s">
        <v>74</v>
      </c>
      <c r="R29" s="1" t="s">
        <v>75</v>
      </c>
      <c r="S29" s="1" t="s">
        <v>76</v>
      </c>
      <c r="T29" s="1" t="s">
        <v>77</v>
      </c>
      <c r="U29" s="3">
        <v>0</v>
      </c>
      <c r="V29" s="2">
        <v>2018</v>
      </c>
      <c r="W29" s="3">
        <v>4</v>
      </c>
      <c r="X29" s="4"/>
      <c r="Y29" s="4"/>
      <c r="Z29" s="4"/>
      <c r="AA29" s="4"/>
      <c r="AB29">
        <v>1</v>
      </c>
      <c r="AC29" s="1" t="s">
        <v>23</v>
      </c>
    </row>
    <row r="30" spans="1:29" hidden="1" x14ac:dyDescent="0.25">
      <c r="A30" s="1" t="s">
        <v>63</v>
      </c>
      <c r="B30" s="2">
        <v>163</v>
      </c>
      <c r="C30" s="1" t="s">
        <v>64</v>
      </c>
      <c r="D30" s="1" t="s">
        <v>65</v>
      </c>
      <c r="E30" s="2">
        <v>1</v>
      </c>
      <c r="F30" s="1" t="s">
        <v>66</v>
      </c>
      <c r="G30" s="2">
        <v>3</v>
      </c>
      <c r="H30" s="1" t="s">
        <v>67</v>
      </c>
      <c r="I30" s="1" t="s">
        <v>68</v>
      </c>
      <c r="J30" s="1" t="s">
        <v>69</v>
      </c>
      <c r="K30" s="1" t="s">
        <v>70</v>
      </c>
      <c r="L30" s="1" t="s">
        <v>71</v>
      </c>
      <c r="M30" s="1" t="s">
        <v>131</v>
      </c>
      <c r="N30" s="2">
        <v>121303</v>
      </c>
      <c r="O30" s="2">
        <v>3</v>
      </c>
      <c r="P30" s="1" t="s">
        <v>73</v>
      </c>
      <c r="Q30" s="1" t="s">
        <v>74</v>
      </c>
      <c r="R30" s="1" t="s">
        <v>111</v>
      </c>
      <c r="S30" s="1" t="s">
        <v>112</v>
      </c>
      <c r="T30" s="1" t="s">
        <v>113</v>
      </c>
      <c r="U30" s="3">
        <v>0</v>
      </c>
      <c r="V30" s="2">
        <v>2018</v>
      </c>
      <c r="W30" s="3">
        <v>2000000</v>
      </c>
      <c r="X30" s="4"/>
      <c r="Y30" s="4"/>
      <c r="Z30" s="4"/>
      <c r="AA30" s="4"/>
      <c r="AB30">
        <v>1</v>
      </c>
      <c r="AC30" s="1" t="s">
        <v>23</v>
      </c>
    </row>
    <row r="31" spans="1:29" hidden="1" x14ac:dyDescent="0.25">
      <c r="A31" s="1" t="s">
        <v>63</v>
      </c>
      <c r="B31" s="2">
        <v>163</v>
      </c>
      <c r="C31" s="1" t="s">
        <v>64</v>
      </c>
      <c r="D31" s="1" t="s">
        <v>65</v>
      </c>
      <c r="E31" s="2">
        <v>1</v>
      </c>
      <c r="F31" s="1" t="s">
        <v>66</v>
      </c>
      <c r="G31" s="2">
        <v>3</v>
      </c>
      <c r="H31" s="1" t="s">
        <v>67</v>
      </c>
      <c r="I31" s="1" t="s">
        <v>68</v>
      </c>
      <c r="J31" s="1" t="s">
        <v>69</v>
      </c>
      <c r="K31" s="1" t="s">
        <v>70</v>
      </c>
      <c r="L31" s="1" t="s">
        <v>71</v>
      </c>
      <c r="M31" s="1" t="s">
        <v>132</v>
      </c>
      <c r="N31" s="2">
        <v>120949</v>
      </c>
      <c r="O31" s="2">
        <v>2</v>
      </c>
      <c r="P31" s="1" t="s">
        <v>73</v>
      </c>
      <c r="Q31" s="1" t="s">
        <v>74</v>
      </c>
      <c r="R31" s="1" t="s">
        <v>75</v>
      </c>
      <c r="S31" s="1" t="s">
        <v>76</v>
      </c>
      <c r="T31" s="1" t="s">
        <v>77</v>
      </c>
      <c r="U31" s="3">
        <v>0</v>
      </c>
      <c r="V31" s="2">
        <v>2018</v>
      </c>
      <c r="W31" s="3">
        <v>6</v>
      </c>
      <c r="X31" s="4"/>
      <c r="Y31" s="4"/>
      <c r="Z31" s="4"/>
      <c r="AA31" s="4"/>
      <c r="AB31">
        <v>1</v>
      </c>
      <c r="AC31" s="1" t="s">
        <v>18</v>
      </c>
    </row>
    <row r="32" spans="1:29" hidden="1" x14ac:dyDescent="0.25">
      <c r="A32" s="1" t="s">
        <v>63</v>
      </c>
      <c r="B32" s="2">
        <v>163</v>
      </c>
      <c r="C32" s="1" t="s">
        <v>64</v>
      </c>
      <c r="D32" s="1" t="s">
        <v>65</v>
      </c>
      <c r="E32" s="2">
        <v>1</v>
      </c>
      <c r="F32" s="1" t="s">
        <v>66</v>
      </c>
      <c r="G32" s="2">
        <v>3</v>
      </c>
      <c r="H32" s="1" t="s">
        <v>67</v>
      </c>
      <c r="I32" s="1" t="s">
        <v>68</v>
      </c>
      <c r="J32" s="1" t="s">
        <v>69</v>
      </c>
      <c r="K32" s="1" t="s">
        <v>70</v>
      </c>
      <c r="L32" s="1" t="s">
        <v>71</v>
      </c>
      <c r="M32" s="1" t="s">
        <v>133</v>
      </c>
      <c r="N32" s="2">
        <v>120951</v>
      </c>
      <c r="O32" s="2">
        <v>5</v>
      </c>
      <c r="P32" s="1" t="s">
        <v>73</v>
      </c>
      <c r="Q32" s="1" t="s">
        <v>74</v>
      </c>
      <c r="R32" s="1" t="s">
        <v>75</v>
      </c>
      <c r="S32" s="1" t="s">
        <v>76</v>
      </c>
      <c r="T32" s="1" t="s">
        <v>77</v>
      </c>
      <c r="U32" s="3">
        <v>1</v>
      </c>
      <c r="V32" s="2">
        <v>2018</v>
      </c>
      <c r="W32" s="3">
        <v>1</v>
      </c>
      <c r="X32" s="4"/>
      <c r="Y32" s="4"/>
      <c r="Z32" s="3">
        <v>0</v>
      </c>
      <c r="AA32" s="3">
        <v>1</v>
      </c>
      <c r="AB32">
        <v>1</v>
      </c>
      <c r="AC32" s="1" t="s">
        <v>14</v>
      </c>
    </row>
    <row r="33" spans="1:29" hidden="1" x14ac:dyDescent="0.25">
      <c r="A33" s="1" t="s">
        <v>63</v>
      </c>
      <c r="B33" s="2">
        <v>163</v>
      </c>
      <c r="C33" s="1" t="s">
        <v>64</v>
      </c>
      <c r="D33" s="1" t="s">
        <v>65</v>
      </c>
      <c r="E33" s="2">
        <v>1</v>
      </c>
      <c r="F33" s="1" t="s">
        <v>66</v>
      </c>
      <c r="G33" s="2">
        <v>3</v>
      </c>
      <c r="H33" s="1" t="s">
        <v>67</v>
      </c>
      <c r="I33" s="1" t="s">
        <v>68</v>
      </c>
      <c r="J33" s="1" t="s">
        <v>69</v>
      </c>
      <c r="K33" s="1" t="s">
        <v>70</v>
      </c>
      <c r="L33" s="1" t="s">
        <v>71</v>
      </c>
      <c r="M33" s="1" t="s">
        <v>134</v>
      </c>
      <c r="N33" s="2">
        <v>120863</v>
      </c>
      <c r="O33" s="2">
        <v>4</v>
      </c>
      <c r="P33" s="1" t="s">
        <v>73</v>
      </c>
      <c r="Q33" s="1" t="s">
        <v>74</v>
      </c>
      <c r="R33" s="1" t="s">
        <v>75</v>
      </c>
      <c r="S33" s="1" t="s">
        <v>76</v>
      </c>
      <c r="T33" s="1" t="s">
        <v>77</v>
      </c>
      <c r="U33" s="4"/>
      <c r="V33" s="4"/>
      <c r="W33" s="3">
        <v>2</v>
      </c>
      <c r="X33" s="4"/>
      <c r="Y33" s="4"/>
      <c r="Z33" s="4"/>
      <c r="AA33" s="4"/>
      <c r="AB33">
        <v>1</v>
      </c>
      <c r="AC33" s="1" t="s">
        <v>14</v>
      </c>
    </row>
    <row r="34" spans="1:29" hidden="1" x14ac:dyDescent="0.25">
      <c r="A34" s="1" t="s">
        <v>63</v>
      </c>
      <c r="B34" s="2">
        <v>163</v>
      </c>
      <c r="C34" s="1" t="s">
        <v>64</v>
      </c>
      <c r="D34" s="1" t="s">
        <v>65</v>
      </c>
      <c r="E34" s="2">
        <v>1</v>
      </c>
      <c r="F34" s="1" t="s">
        <v>66</v>
      </c>
      <c r="G34" s="2">
        <v>3</v>
      </c>
      <c r="H34" s="1" t="s">
        <v>67</v>
      </c>
      <c r="I34" s="1" t="s">
        <v>68</v>
      </c>
      <c r="J34" s="1" t="s">
        <v>69</v>
      </c>
      <c r="K34" s="1" t="s">
        <v>70</v>
      </c>
      <c r="L34" s="1" t="s">
        <v>71</v>
      </c>
      <c r="M34" s="1" t="s">
        <v>135</v>
      </c>
      <c r="N34" s="2">
        <v>121201</v>
      </c>
      <c r="O34" s="2">
        <v>2</v>
      </c>
      <c r="P34" s="1" t="s">
        <v>73</v>
      </c>
      <c r="Q34" s="1" t="s">
        <v>74</v>
      </c>
      <c r="R34" s="1" t="s">
        <v>75</v>
      </c>
      <c r="S34" s="1" t="s">
        <v>76</v>
      </c>
      <c r="T34" s="1" t="s">
        <v>77</v>
      </c>
      <c r="U34" s="3">
        <v>0</v>
      </c>
      <c r="V34" s="2">
        <v>2024</v>
      </c>
      <c r="W34" s="3">
        <v>6</v>
      </c>
      <c r="X34" s="4"/>
      <c r="Y34" s="4"/>
      <c r="Z34" s="3">
        <v>0</v>
      </c>
      <c r="AA34" s="3">
        <v>6</v>
      </c>
      <c r="AB34">
        <v>1</v>
      </c>
      <c r="AC34" s="1" t="s">
        <v>16</v>
      </c>
    </row>
    <row r="35" spans="1:29" hidden="1" x14ac:dyDescent="0.25">
      <c r="A35" s="1" t="s">
        <v>63</v>
      </c>
      <c r="B35" s="2">
        <v>222</v>
      </c>
      <c r="C35" s="1" t="s">
        <v>78</v>
      </c>
      <c r="D35" s="1" t="s">
        <v>79</v>
      </c>
      <c r="E35" s="2">
        <v>1</v>
      </c>
      <c r="F35" s="1" t="s">
        <v>66</v>
      </c>
      <c r="G35" s="2">
        <v>3</v>
      </c>
      <c r="H35" s="1" t="s">
        <v>67</v>
      </c>
      <c r="I35" s="1" t="s">
        <v>68</v>
      </c>
      <c r="J35" s="1" t="s">
        <v>69</v>
      </c>
      <c r="K35" s="1" t="s">
        <v>70</v>
      </c>
      <c r="L35" s="1" t="s">
        <v>71</v>
      </c>
      <c r="M35" s="1" t="s">
        <v>136</v>
      </c>
      <c r="N35" s="2">
        <v>120787</v>
      </c>
      <c r="O35" s="2">
        <v>6</v>
      </c>
      <c r="P35" s="1" t="s">
        <v>73</v>
      </c>
      <c r="Q35" s="1" t="s">
        <v>74</v>
      </c>
      <c r="R35" s="1" t="s">
        <v>75</v>
      </c>
      <c r="S35" s="1" t="s">
        <v>76</v>
      </c>
      <c r="T35" s="1" t="s">
        <v>77</v>
      </c>
      <c r="U35" s="3">
        <v>0</v>
      </c>
      <c r="V35" s="2">
        <v>2020</v>
      </c>
      <c r="W35" s="3">
        <v>0.1</v>
      </c>
      <c r="X35" s="4"/>
      <c r="Y35" s="4"/>
      <c r="Z35" s="3">
        <v>0.1</v>
      </c>
      <c r="AA35" s="3">
        <v>0</v>
      </c>
      <c r="AB35">
        <v>1</v>
      </c>
      <c r="AC35" s="1" t="s">
        <v>26</v>
      </c>
    </row>
    <row r="36" spans="1:29" hidden="1" x14ac:dyDescent="0.25">
      <c r="A36" s="1" t="s">
        <v>63</v>
      </c>
      <c r="B36" s="2">
        <v>222</v>
      </c>
      <c r="C36" s="1" t="s">
        <v>78</v>
      </c>
      <c r="D36" s="1" t="s">
        <v>79</v>
      </c>
      <c r="E36" s="2">
        <v>1</v>
      </c>
      <c r="F36" s="1" t="s">
        <v>66</v>
      </c>
      <c r="G36" s="2">
        <v>3</v>
      </c>
      <c r="H36" s="1" t="s">
        <v>67</v>
      </c>
      <c r="I36" s="1" t="s">
        <v>68</v>
      </c>
      <c r="J36" s="1" t="s">
        <v>69</v>
      </c>
      <c r="K36" s="1" t="s">
        <v>70</v>
      </c>
      <c r="L36" s="1" t="s">
        <v>71</v>
      </c>
      <c r="M36" s="1" t="s">
        <v>137</v>
      </c>
      <c r="N36" s="2">
        <v>120899</v>
      </c>
      <c r="O36" s="2">
        <v>4</v>
      </c>
      <c r="P36" s="1" t="s">
        <v>73</v>
      </c>
      <c r="Q36" s="1" t="s">
        <v>74</v>
      </c>
      <c r="R36" s="1" t="s">
        <v>75</v>
      </c>
      <c r="S36" s="1" t="s">
        <v>76</v>
      </c>
      <c r="T36" s="1" t="s">
        <v>77</v>
      </c>
      <c r="U36" s="3">
        <v>1</v>
      </c>
      <c r="V36" s="2">
        <v>2018</v>
      </c>
      <c r="W36" s="3">
        <v>1</v>
      </c>
      <c r="X36" s="4"/>
      <c r="Y36" s="4"/>
      <c r="Z36" s="3">
        <v>1</v>
      </c>
      <c r="AA36" s="3">
        <v>0</v>
      </c>
      <c r="AB36">
        <v>1</v>
      </c>
      <c r="AC36" s="1" t="s">
        <v>26</v>
      </c>
    </row>
    <row r="37" spans="1:29" hidden="1" x14ac:dyDescent="0.25">
      <c r="A37" s="1" t="s">
        <v>63</v>
      </c>
      <c r="B37" s="2">
        <v>163</v>
      </c>
      <c r="C37" s="1" t="s">
        <v>64</v>
      </c>
      <c r="D37" s="1" t="s">
        <v>65</v>
      </c>
      <c r="E37" s="2">
        <v>1</v>
      </c>
      <c r="F37" s="1" t="s">
        <v>66</v>
      </c>
      <c r="G37" s="2">
        <v>3</v>
      </c>
      <c r="H37" s="1" t="s">
        <v>67</v>
      </c>
      <c r="I37" s="1" t="s">
        <v>68</v>
      </c>
      <c r="J37" s="1" t="s">
        <v>69</v>
      </c>
      <c r="K37" s="1" t="s">
        <v>70</v>
      </c>
      <c r="L37" s="1" t="s">
        <v>71</v>
      </c>
      <c r="M37" s="1" t="s">
        <v>138</v>
      </c>
      <c r="N37" s="2">
        <v>119658</v>
      </c>
      <c r="O37" s="2">
        <v>6</v>
      </c>
      <c r="P37" s="1" t="s">
        <v>73</v>
      </c>
      <c r="Q37" s="1" t="s">
        <v>74</v>
      </c>
      <c r="R37" s="1" t="s">
        <v>75</v>
      </c>
      <c r="S37" s="1" t="s">
        <v>76</v>
      </c>
      <c r="T37" s="1" t="s">
        <v>77</v>
      </c>
      <c r="U37" s="3">
        <v>3</v>
      </c>
      <c r="V37" s="4"/>
      <c r="W37" s="4"/>
      <c r="X37" s="4"/>
      <c r="Y37" s="4"/>
      <c r="Z37" s="4"/>
      <c r="AA37" s="4"/>
      <c r="AB37">
        <v>2</v>
      </c>
      <c r="AC37" s="1" t="s">
        <v>8</v>
      </c>
    </row>
    <row r="38" spans="1:29" hidden="1" x14ac:dyDescent="0.25">
      <c r="A38" s="1" t="s">
        <v>63</v>
      </c>
      <c r="B38" s="2">
        <v>163</v>
      </c>
      <c r="C38" s="1" t="s">
        <v>64</v>
      </c>
      <c r="D38" s="1" t="s">
        <v>65</v>
      </c>
      <c r="E38" s="2">
        <v>1</v>
      </c>
      <c r="F38" s="1" t="s">
        <v>66</v>
      </c>
      <c r="G38" s="2">
        <v>3</v>
      </c>
      <c r="H38" s="1" t="s">
        <v>67</v>
      </c>
      <c r="I38" s="1" t="s">
        <v>68</v>
      </c>
      <c r="J38" s="1" t="s">
        <v>69</v>
      </c>
      <c r="K38" s="1" t="s">
        <v>70</v>
      </c>
      <c r="L38" s="1" t="s">
        <v>71</v>
      </c>
      <c r="M38" s="1" t="s">
        <v>139</v>
      </c>
      <c r="N38" s="2">
        <v>119659</v>
      </c>
      <c r="O38" s="2">
        <v>20</v>
      </c>
      <c r="P38" s="1" t="s">
        <v>73</v>
      </c>
      <c r="Q38" s="1" t="s">
        <v>73</v>
      </c>
      <c r="R38" s="1" t="s">
        <v>75</v>
      </c>
      <c r="S38" s="1" t="s">
        <v>76</v>
      </c>
      <c r="T38" s="1" t="s">
        <v>77</v>
      </c>
      <c r="U38" s="3">
        <v>0</v>
      </c>
      <c r="V38" s="2">
        <v>2020</v>
      </c>
      <c r="W38" s="3">
        <v>3</v>
      </c>
      <c r="X38" s="4"/>
      <c r="Y38" s="4"/>
      <c r="Z38" s="3">
        <v>0</v>
      </c>
      <c r="AA38" s="3">
        <v>3</v>
      </c>
      <c r="AB38">
        <v>1</v>
      </c>
      <c r="AC38" s="1" t="s">
        <v>18</v>
      </c>
    </row>
    <row r="39" spans="1:29" hidden="1" x14ac:dyDescent="0.25">
      <c r="A39" s="1" t="s">
        <v>63</v>
      </c>
      <c r="B39" s="2">
        <v>71</v>
      </c>
      <c r="C39" s="1" t="s">
        <v>99</v>
      </c>
      <c r="D39" s="1" t="s">
        <v>100</v>
      </c>
      <c r="E39" s="2">
        <v>1</v>
      </c>
      <c r="F39" s="1" t="s">
        <v>66</v>
      </c>
      <c r="G39" s="2">
        <v>4</v>
      </c>
      <c r="H39" s="1" t="s">
        <v>101</v>
      </c>
      <c r="I39" s="1" t="s">
        <v>68</v>
      </c>
      <c r="J39" s="1" t="s">
        <v>69</v>
      </c>
      <c r="K39" s="1" t="s">
        <v>102</v>
      </c>
      <c r="L39" s="1" t="s">
        <v>71</v>
      </c>
      <c r="M39" s="1" t="s">
        <v>140</v>
      </c>
      <c r="N39" s="2">
        <v>119722</v>
      </c>
      <c r="O39" s="2">
        <v>59</v>
      </c>
      <c r="P39" s="1" t="s">
        <v>73</v>
      </c>
      <c r="Q39" s="1" t="s">
        <v>73</v>
      </c>
      <c r="R39" s="1" t="s">
        <v>104</v>
      </c>
      <c r="S39" s="1" t="s">
        <v>105</v>
      </c>
      <c r="T39" s="1" t="s">
        <v>106</v>
      </c>
      <c r="U39" s="3">
        <v>0</v>
      </c>
      <c r="V39" s="4"/>
      <c r="W39" s="3">
        <v>23</v>
      </c>
      <c r="X39" s="4"/>
      <c r="Y39" s="4"/>
      <c r="Z39" s="3">
        <v>5.87</v>
      </c>
      <c r="AA39" s="3">
        <v>17.13</v>
      </c>
      <c r="AB39">
        <v>1</v>
      </c>
      <c r="AC39" s="1" t="s">
        <v>14</v>
      </c>
    </row>
    <row r="40" spans="1:29" hidden="1" x14ac:dyDescent="0.25">
      <c r="A40" s="1" t="s">
        <v>63</v>
      </c>
      <c r="B40" s="2">
        <v>65</v>
      </c>
      <c r="C40" s="1" t="s">
        <v>141</v>
      </c>
      <c r="D40" s="1" t="s">
        <v>142</v>
      </c>
      <c r="E40" s="2">
        <v>1</v>
      </c>
      <c r="F40" s="1" t="s">
        <v>66</v>
      </c>
      <c r="G40" s="2">
        <v>1</v>
      </c>
      <c r="H40" s="1" t="s">
        <v>95</v>
      </c>
      <c r="I40" s="1" t="s">
        <v>96</v>
      </c>
      <c r="J40" s="1" t="s">
        <v>69</v>
      </c>
      <c r="K40" s="1" t="s">
        <v>97</v>
      </c>
      <c r="L40" s="1" t="s">
        <v>71</v>
      </c>
      <c r="M40" s="1" t="s">
        <v>143</v>
      </c>
      <c r="N40" s="2">
        <v>121336</v>
      </c>
      <c r="O40" s="2">
        <v>18</v>
      </c>
      <c r="P40" s="1" t="s">
        <v>73</v>
      </c>
      <c r="Q40" s="1" t="s">
        <v>73</v>
      </c>
      <c r="R40" s="1" t="s">
        <v>144</v>
      </c>
      <c r="S40" s="1" t="s">
        <v>145</v>
      </c>
      <c r="T40" s="1" t="s">
        <v>146</v>
      </c>
      <c r="U40" s="3">
        <v>0</v>
      </c>
      <c r="V40" s="2">
        <v>2015</v>
      </c>
      <c r="W40" s="3">
        <v>3</v>
      </c>
      <c r="X40" s="4"/>
      <c r="Y40" s="4"/>
      <c r="Z40" s="3">
        <v>0</v>
      </c>
      <c r="AA40" s="3">
        <v>3</v>
      </c>
      <c r="AB40">
        <v>1</v>
      </c>
      <c r="AC40" s="1" t="s">
        <v>16</v>
      </c>
    </row>
    <row r="41" spans="1:29" hidden="1" x14ac:dyDescent="0.25">
      <c r="A41" s="1" t="s">
        <v>63</v>
      </c>
      <c r="B41" s="2">
        <v>71</v>
      </c>
      <c r="C41" s="1" t="s">
        <v>99</v>
      </c>
      <c r="D41" s="1" t="s">
        <v>100</v>
      </c>
      <c r="E41" s="2">
        <v>1</v>
      </c>
      <c r="F41" s="1" t="s">
        <v>66</v>
      </c>
      <c r="G41" s="2">
        <v>4</v>
      </c>
      <c r="H41" s="1" t="s">
        <v>101</v>
      </c>
      <c r="I41" s="1" t="s">
        <v>68</v>
      </c>
      <c r="J41" s="1" t="s">
        <v>69</v>
      </c>
      <c r="K41" s="1" t="s">
        <v>102</v>
      </c>
      <c r="L41" s="1" t="s">
        <v>71</v>
      </c>
      <c r="M41" s="1" t="s">
        <v>147</v>
      </c>
      <c r="N41" s="2">
        <v>119675</v>
      </c>
      <c r="O41" s="2">
        <v>16</v>
      </c>
      <c r="P41" s="1" t="s">
        <v>73</v>
      </c>
      <c r="Q41" s="1" t="s">
        <v>73</v>
      </c>
      <c r="R41" s="1" t="s">
        <v>104</v>
      </c>
      <c r="S41" s="1" t="s">
        <v>105</v>
      </c>
      <c r="T41" s="1" t="s">
        <v>106</v>
      </c>
      <c r="U41" s="3">
        <v>0</v>
      </c>
      <c r="V41" s="4"/>
      <c r="W41" s="3">
        <v>7</v>
      </c>
      <c r="X41" s="4"/>
      <c r="Y41" s="4"/>
      <c r="Z41" s="3">
        <v>1.79</v>
      </c>
      <c r="AA41" s="3">
        <v>5.21</v>
      </c>
      <c r="AB41">
        <v>1</v>
      </c>
      <c r="AC41" s="1" t="s">
        <v>16</v>
      </c>
    </row>
    <row r="42" spans="1:29" hidden="1" x14ac:dyDescent="0.25">
      <c r="A42" s="1" t="s">
        <v>63</v>
      </c>
      <c r="B42" s="2">
        <v>65</v>
      </c>
      <c r="C42" s="1" t="s">
        <v>141</v>
      </c>
      <c r="D42" s="1" t="s">
        <v>142</v>
      </c>
      <c r="E42" s="2">
        <v>1</v>
      </c>
      <c r="F42" s="1" t="s">
        <v>66</v>
      </c>
      <c r="G42" s="2">
        <v>1</v>
      </c>
      <c r="H42" s="1" t="s">
        <v>95</v>
      </c>
      <c r="I42" s="1" t="s">
        <v>96</v>
      </c>
      <c r="J42" s="1" t="s">
        <v>69</v>
      </c>
      <c r="K42" s="1" t="s">
        <v>97</v>
      </c>
      <c r="L42" s="1" t="s">
        <v>71</v>
      </c>
      <c r="M42" s="1" t="s">
        <v>148</v>
      </c>
      <c r="N42" s="2">
        <v>121359</v>
      </c>
      <c r="O42" s="2">
        <v>13</v>
      </c>
      <c r="P42" s="1" t="s">
        <v>73</v>
      </c>
      <c r="Q42" s="1" t="s">
        <v>73</v>
      </c>
      <c r="R42" s="1" t="s">
        <v>144</v>
      </c>
      <c r="S42" s="1" t="s">
        <v>145</v>
      </c>
      <c r="T42" s="1" t="s">
        <v>146</v>
      </c>
      <c r="U42" s="3">
        <v>5</v>
      </c>
      <c r="V42" s="2">
        <v>2014</v>
      </c>
      <c r="W42" s="3">
        <v>5</v>
      </c>
      <c r="X42" s="4"/>
      <c r="Y42" s="4"/>
      <c r="Z42" s="3">
        <v>0</v>
      </c>
      <c r="AA42" s="3">
        <v>5</v>
      </c>
      <c r="AB42">
        <v>1</v>
      </c>
      <c r="AC42" s="1" t="s">
        <v>12</v>
      </c>
    </row>
    <row r="43" spans="1:29" hidden="1" x14ac:dyDescent="0.25">
      <c r="A43" s="1" t="s">
        <v>63</v>
      </c>
      <c r="B43" s="2">
        <v>65</v>
      </c>
      <c r="C43" s="1" t="s">
        <v>141</v>
      </c>
      <c r="D43" s="1" t="s">
        <v>142</v>
      </c>
      <c r="E43" s="2">
        <v>1</v>
      </c>
      <c r="F43" s="1" t="s">
        <v>66</v>
      </c>
      <c r="G43" s="2">
        <v>1</v>
      </c>
      <c r="H43" s="1" t="s">
        <v>95</v>
      </c>
      <c r="I43" s="1" t="s">
        <v>96</v>
      </c>
      <c r="J43" s="1" t="s">
        <v>69</v>
      </c>
      <c r="K43" s="1" t="s">
        <v>97</v>
      </c>
      <c r="L43" s="1" t="s">
        <v>71</v>
      </c>
      <c r="M43" s="1" t="s">
        <v>149</v>
      </c>
      <c r="N43" s="2">
        <v>121367</v>
      </c>
      <c r="O43" s="2">
        <v>3</v>
      </c>
      <c r="P43" s="1" t="s">
        <v>73</v>
      </c>
      <c r="Q43" s="1" t="s">
        <v>73</v>
      </c>
      <c r="R43" s="1" t="s">
        <v>75</v>
      </c>
      <c r="S43" s="1" t="s">
        <v>76</v>
      </c>
      <c r="T43" s="1" t="s">
        <v>77</v>
      </c>
      <c r="U43" s="3">
        <v>1</v>
      </c>
      <c r="V43" s="2">
        <v>2017</v>
      </c>
      <c r="W43" s="3">
        <v>1</v>
      </c>
      <c r="X43" s="4"/>
      <c r="Y43" s="4"/>
      <c r="Z43" s="4"/>
      <c r="AA43" s="4"/>
      <c r="AB43">
        <v>1</v>
      </c>
      <c r="AC43" s="1" t="s">
        <v>23</v>
      </c>
    </row>
    <row r="44" spans="1:29" hidden="1" x14ac:dyDescent="0.25">
      <c r="A44" s="1" t="s">
        <v>63</v>
      </c>
      <c r="B44" s="2">
        <v>163</v>
      </c>
      <c r="C44" s="1" t="s">
        <v>64</v>
      </c>
      <c r="D44" s="1" t="s">
        <v>65</v>
      </c>
      <c r="E44" s="2">
        <v>1</v>
      </c>
      <c r="F44" s="1" t="s">
        <v>66</v>
      </c>
      <c r="G44" s="2">
        <v>3</v>
      </c>
      <c r="H44" s="1" t="s">
        <v>67</v>
      </c>
      <c r="I44" s="1" t="s">
        <v>68</v>
      </c>
      <c r="J44" s="1" t="s">
        <v>69</v>
      </c>
      <c r="K44" s="1" t="s">
        <v>70</v>
      </c>
      <c r="L44" s="1" t="s">
        <v>71</v>
      </c>
      <c r="M44" s="1" t="s">
        <v>150</v>
      </c>
      <c r="N44" s="2">
        <v>121434</v>
      </c>
      <c r="O44" s="2">
        <v>28</v>
      </c>
      <c r="P44" s="1" t="s">
        <v>73</v>
      </c>
      <c r="Q44" s="1" t="s">
        <v>73</v>
      </c>
      <c r="R44" s="1" t="s">
        <v>75</v>
      </c>
      <c r="S44" s="1" t="s">
        <v>76</v>
      </c>
      <c r="T44" s="1" t="s">
        <v>77</v>
      </c>
      <c r="U44" s="3">
        <v>0</v>
      </c>
      <c r="V44" s="2">
        <v>2018</v>
      </c>
      <c r="W44" s="3">
        <v>3</v>
      </c>
      <c r="X44" s="4"/>
      <c r="Y44" s="4"/>
      <c r="Z44" s="3">
        <v>0</v>
      </c>
      <c r="AA44" s="3">
        <v>3</v>
      </c>
      <c r="AB44">
        <v>1</v>
      </c>
      <c r="AC44" s="1" t="s">
        <v>16</v>
      </c>
    </row>
    <row r="45" spans="1:29" hidden="1" x14ac:dyDescent="0.25">
      <c r="A45" s="1" t="s">
        <v>63</v>
      </c>
      <c r="B45" s="2">
        <v>163</v>
      </c>
      <c r="C45" s="1" t="s">
        <v>64</v>
      </c>
      <c r="D45" s="1" t="s">
        <v>65</v>
      </c>
      <c r="E45" s="2">
        <v>1</v>
      </c>
      <c r="F45" s="1" t="s">
        <v>66</v>
      </c>
      <c r="G45" s="2">
        <v>3</v>
      </c>
      <c r="H45" s="1" t="s">
        <v>67</v>
      </c>
      <c r="I45" s="1" t="s">
        <v>68</v>
      </c>
      <c r="J45" s="1" t="s">
        <v>69</v>
      </c>
      <c r="K45" s="1" t="s">
        <v>70</v>
      </c>
      <c r="L45" s="1" t="s">
        <v>71</v>
      </c>
      <c r="M45" s="1" t="s">
        <v>151</v>
      </c>
      <c r="N45" s="2">
        <v>120269</v>
      </c>
      <c r="O45" s="2">
        <v>5</v>
      </c>
      <c r="P45" s="1" t="s">
        <v>73</v>
      </c>
      <c r="Q45" s="1" t="s">
        <v>74</v>
      </c>
      <c r="R45" s="1" t="s">
        <v>75</v>
      </c>
      <c r="S45" s="1" t="s">
        <v>76</v>
      </c>
      <c r="T45" s="1" t="s">
        <v>77</v>
      </c>
      <c r="U45" s="3">
        <v>9</v>
      </c>
      <c r="V45" s="4"/>
      <c r="W45" s="4"/>
      <c r="X45" s="4"/>
      <c r="Y45" s="4"/>
      <c r="Z45" s="4"/>
      <c r="AA45" s="4"/>
      <c r="AB45">
        <v>1</v>
      </c>
      <c r="AC45" s="1" t="s">
        <v>23</v>
      </c>
    </row>
    <row r="46" spans="1:29" hidden="1" x14ac:dyDescent="0.25">
      <c r="A46" s="1" t="s">
        <v>63</v>
      </c>
      <c r="B46" s="2">
        <v>163</v>
      </c>
      <c r="C46" s="1" t="s">
        <v>64</v>
      </c>
      <c r="D46" s="1" t="s">
        <v>65</v>
      </c>
      <c r="E46" s="2">
        <v>1</v>
      </c>
      <c r="F46" s="1" t="s">
        <v>66</v>
      </c>
      <c r="G46" s="2">
        <v>3</v>
      </c>
      <c r="H46" s="1" t="s">
        <v>67</v>
      </c>
      <c r="I46" s="1" t="s">
        <v>68</v>
      </c>
      <c r="J46" s="1" t="s">
        <v>69</v>
      </c>
      <c r="K46" s="1" t="s">
        <v>70</v>
      </c>
      <c r="L46" s="1" t="s">
        <v>71</v>
      </c>
      <c r="M46" s="1" t="s">
        <v>152</v>
      </c>
      <c r="N46" s="2">
        <v>120994</v>
      </c>
      <c r="O46" s="2">
        <v>4</v>
      </c>
      <c r="P46" s="1" t="s">
        <v>73</v>
      </c>
      <c r="Q46" s="1" t="s">
        <v>74</v>
      </c>
      <c r="R46" s="1" t="s">
        <v>75</v>
      </c>
      <c r="S46" s="1" t="s">
        <v>76</v>
      </c>
      <c r="T46" s="1" t="s">
        <v>77</v>
      </c>
      <c r="U46" s="3">
        <v>4</v>
      </c>
      <c r="V46" s="4"/>
      <c r="W46" s="4"/>
      <c r="X46" s="4"/>
      <c r="Y46" s="4"/>
      <c r="Z46" s="4"/>
      <c r="AA46" s="4"/>
      <c r="AB46">
        <v>1</v>
      </c>
      <c r="AC46" s="1" t="s">
        <v>12</v>
      </c>
    </row>
    <row r="47" spans="1:29" hidden="1" x14ac:dyDescent="0.25">
      <c r="A47" s="1" t="s">
        <v>63</v>
      </c>
      <c r="B47" s="2">
        <v>163</v>
      </c>
      <c r="C47" s="1" t="s">
        <v>64</v>
      </c>
      <c r="D47" s="1" t="s">
        <v>65</v>
      </c>
      <c r="E47" s="2">
        <v>1</v>
      </c>
      <c r="F47" s="1" t="s">
        <v>66</v>
      </c>
      <c r="G47" s="2">
        <v>3</v>
      </c>
      <c r="H47" s="1" t="s">
        <v>67</v>
      </c>
      <c r="I47" s="1" t="s">
        <v>68</v>
      </c>
      <c r="J47" s="1" t="s">
        <v>69</v>
      </c>
      <c r="K47" s="1" t="s">
        <v>70</v>
      </c>
      <c r="L47" s="1" t="s">
        <v>71</v>
      </c>
      <c r="M47" s="1" t="s">
        <v>153</v>
      </c>
      <c r="N47" s="2">
        <v>121000</v>
      </c>
      <c r="O47" s="2">
        <v>3</v>
      </c>
      <c r="P47" s="1" t="s">
        <v>73</v>
      </c>
      <c r="Q47" s="1" t="s">
        <v>74</v>
      </c>
      <c r="R47" s="1" t="s">
        <v>75</v>
      </c>
      <c r="S47" s="1" t="s">
        <v>76</v>
      </c>
      <c r="T47" s="1" t="s">
        <v>77</v>
      </c>
      <c r="U47" s="3">
        <v>2</v>
      </c>
      <c r="V47" s="2">
        <v>2019</v>
      </c>
      <c r="W47" s="3">
        <v>2</v>
      </c>
      <c r="X47" s="4"/>
      <c r="Y47" s="4"/>
      <c r="Z47" s="3">
        <v>0</v>
      </c>
      <c r="AA47" s="3">
        <v>2</v>
      </c>
      <c r="AB47">
        <v>1</v>
      </c>
      <c r="AC47" s="1" t="s">
        <v>12</v>
      </c>
    </row>
    <row r="48" spans="1:29" hidden="1" x14ac:dyDescent="0.25">
      <c r="A48" s="1" t="s">
        <v>63</v>
      </c>
      <c r="B48" s="2">
        <v>163</v>
      </c>
      <c r="C48" s="1" t="s">
        <v>64</v>
      </c>
      <c r="D48" s="1" t="s">
        <v>65</v>
      </c>
      <c r="E48" s="2">
        <v>1</v>
      </c>
      <c r="F48" s="1" t="s">
        <v>66</v>
      </c>
      <c r="G48" s="2">
        <v>3</v>
      </c>
      <c r="H48" s="1" t="s">
        <v>67</v>
      </c>
      <c r="I48" s="1" t="s">
        <v>68</v>
      </c>
      <c r="J48" s="1" t="s">
        <v>69</v>
      </c>
      <c r="K48" s="1" t="s">
        <v>70</v>
      </c>
      <c r="L48" s="1" t="s">
        <v>71</v>
      </c>
      <c r="M48" s="1" t="s">
        <v>154</v>
      </c>
      <c r="N48" s="2">
        <v>121861</v>
      </c>
      <c r="O48" s="2">
        <v>6</v>
      </c>
      <c r="P48" s="1" t="s">
        <v>73</v>
      </c>
      <c r="Q48" s="1" t="s">
        <v>74</v>
      </c>
      <c r="R48" s="1" t="s">
        <v>75</v>
      </c>
      <c r="S48" s="1" t="s">
        <v>76</v>
      </c>
      <c r="T48" s="1" t="s">
        <v>77</v>
      </c>
      <c r="U48" s="3">
        <v>0</v>
      </c>
      <c r="V48" s="2">
        <v>2018</v>
      </c>
      <c r="W48" s="3">
        <v>3</v>
      </c>
      <c r="X48" s="4"/>
      <c r="Y48" s="4"/>
      <c r="Z48" s="4"/>
      <c r="AA48" s="4"/>
      <c r="AB48">
        <v>1</v>
      </c>
      <c r="AC48" s="1" t="s">
        <v>12</v>
      </c>
    </row>
    <row r="49" spans="1:29" hidden="1" x14ac:dyDescent="0.25">
      <c r="A49" s="1" t="s">
        <v>63</v>
      </c>
      <c r="B49" s="2">
        <v>163</v>
      </c>
      <c r="C49" s="1" t="s">
        <v>64</v>
      </c>
      <c r="D49" s="1" t="s">
        <v>65</v>
      </c>
      <c r="E49" s="2">
        <v>1</v>
      </c>
      <c r="F49" s="1" t="s">
        <v>66</v>
      </c>
      <c r="G49" s="2">
        <v>3</v>
      </c>
      <c r="H49" s="1" t="s">
        <v>67</v>
      </c>
      <c r="I49" s="1" t="s">
        <v>68</v>
      </c>
      <c r="J49" s="1" t="s">
        <v>69</v>
      </c>
      <c r="K49" s="1" t="s">
        <v>70</v>
      </c>
      <c r="L49" s="1" t="s">
        <v>71</v>
      </c>
      <c r="M49" s="1" t="s">
        <v>155</v>
      </c>
      <c r="N49" s="2">
        <v>121863</v>
      </c>
      <c r="O49" s="2">
        <v>16</v>
      </c>
      <c r="P49" s="1" t="s">
        <v>73</v>
      </c>
      <c r="Q49" s="1" t="s">
        <v>73</v>
      </c>
      <c r="R49" s="1" t="s">
        <v>75</v>
      </c>
      <c r="S49" s="1" t="s">
        <v>76</v>
      </c>
      <c r="T49" s="1" t="s">
        <v>77</v>
      </c>
      <c r="U49" s="3">
        <v>0</v>
      </c>
      <c r="V49" s="2">
        <v>2018</v>
      </c>
      <c r="W49" s="3">
        <v>1</v>
      </c>
      <c r="X49" s="4"/>
      <c r="Y49" s="4"/>
      <c r="Z49" s="3">
        <v>0</v>
      </c>
      <c r="AA49" s="3">
        <v>1</v>
      </c>
      <c r="AB49">
        <v>1</v>
      </c>
      <c r="AC49" s="1" t="s">
        <v>23</v>
      </c>
    </row>
    <row r="50" spans="1:29" hidden="1" x14ac:dyDescent="0.25">
      <c r="A50" s="1" t="s">
        <v>63</v>
      </c>
      <c r="B50" s="2">
        <v>163</v>
      </c>
      <c r="C50" s="1" t="s">
        <v>64</v>
      </c>
      <c r="D50" s="1" t="s">
        <v>65</v>
      </c>
      <c r="E50" s="2">
        <v>1</v>
      </c>
      <c r="F50" s="1" t="s">
        <v>66</v>
      </c>
      <c r="G50" s="2">
        <v>3</v>
      </c>
      <c r="H50" s="1" t="s">
        <v>67</v>
      </c>
      <c r="I50" s="1" t="s">
        <v>68</v>
      </c>
      <c r="J50" s="1" t="s">
        <v>69</v>
      </c>
      <c r="K50" s="1" t="s">
        <v>70</v>
      </c>
      <c r="L50" s="1" t="s">
        <v>71</v>
      </c>
      <c r="M50" s="1" t="s">
        <v>156</v>
      </c>
      <c r="N50" s="2">
        <v>121864</v>
      </c>
      <c r="O50" s="2">
        <v>7</v>
      </c>
      <c r="P50" s="1" t="s">
        <v>73</v>
      </c>
      <c r="Q50" s="1" t="s">
        <v>74</v>
      </c>
      <c r="R50" s="1" t="s">
        <v>75</v>
      </c>
      <c r="S50" s="1" t="s">
        <v>76</v>
      </c>
      <c r="T50" s="1" t="s">
        <v>77</v>
      </c>
      <c r="U50" s="3">
        <v>0</v>
      </c>
      <c r="V50" s="2">
        <v>2018</v>
      </c>
      <c r="W50" s="3">
        <v>2</v>
      </c>
      <c r="X50" s="4"/>
      <c r="Y50" s="4"/>
      <c r="Z50" s="3">
        <v>0</v>
      </c>
      <c r="AA50" s="3">
        <v>2</v>
      </c>
      <c r="AB50">
        <v>1</v>
      </c>
      <c r="AC50" s="1" t="s">
        <v>18</v>
      </c>
    </row>
    <row r="51" spans="1:29" hidden="1" x14ac:dyDescent="0.25">
      <c r="A51" s="1" t="s">
        <v>63</v>
      </c>
      <c r="B51" s="2">
        <v>222</v>
      </c>
      <c r="C51" s="1" t="s">
        <v>78</v>
      </c>
      <c r="D51" s="1" t="s">
        <v>79</v>
      </c>
      <c r="E51" s="2">
        <v>1</v>
      </c>
      <c r="F51" s="1" t="s">
        <v>66</v>
      </c>
      <c r="G51" s="2">
        <v>3</v>
      </c>
      <c r="H51" s="1" t="s">
        <v>67</v>
      </c>
      <c r="I51" s="1" t="s">
        <v>68</v>
      </c>
      <c r="J51" s="1" t="s">
        <v>69</v>
      </c>
      <c r="K51" s="1" t="s">
        <v>70</v>
      </c>
      <c r="L51" s="1" t="s">
        <v>71</v>
      </c>
      <c r="M51" s="1" t="s">
        <v>157</v>
      </c>
      <c r="N51" s="2">
        <v>121870</v>
      </c>
      <c r="O51" s="2">
        <v>7</v>
      </c>
      <c r="P51" s="1" t="s">
        <v>73</v>
      </c>
      <c r="Q51" s="1" t="s">
        <v>74</v>
      </c>
      <c r="R51" s="1" t="s">
        <v>75</v>
      </c>
      <c r="S51" s="1" t="s">
        <v>76</v>
      </c>
      <c r="T51" s="1" t="s">
        <v>77</v>
      </c>
      <c r="U51" s="3">
        <v>0</v>
      </c>
      <c r="V51" s="2">
        <v>2018</v>
      </c>
      <c r="W51" s="3">
        <v>1</v>
      </c>
      <c r="X51" s="4"/>
      <c r="Y51" s="4"/>
      <c r="Z51" s="3">
        <v>1</v>
      </c>
      <c r="AA51" s="3">
        <v>0</v>
      </c>
      <c r="AB51">
        <v>1</v>
      </c>
      <c r="AC51" s="1" t="s">
        <v>26</v>
      </c>
    </row>
    <row r="52" spans="1:29" hidden="1" x14ac:dyDescent="0.25">
      <c r="A52" s="1" t="s">
        <v>63</v>
      </c>
      <c r="B52" s="2">
        <v>163</v>
      </c>
      <c r="C52" s="1" t="s">
        <v>64</v>
      </c>
      <c r="D52" s="1" t="s">
        <v>65</v>
      </c>
      <c r="E52" s="2">
        <v>1</v>
      </c>
      <c r="F52" s="1" t="s">
        <v>66</v>
      </c>
      <c r="G52" s="2">
        <v>3</v>
      </c>
      <c r="H52" s="1" t="s">
        <v>67</v>
      </c>
      <c r="I52" s="1" t="s">
        <v>68</v>
      </c>
      <c r="J52" s="1" t="s">
        <v>69</v>
      </c>
      <c r="K52" s="1" t="s">
        <v>70</v>
      </c>
      <c r="L52" s="1" t="s">
        <v>71</v>
      </c>
      <c r="M52" s="1" t="s">
        <v>158</v>
      </c>
      <c r="N52" s="2">
        <v>121400</v>
      </c>
      <c r="O52" s="2">
        <v>7</v>
      </c>
      <c r="P52" s="1" t="s">
        <v>73</v>
      </c>
      <c r="Q52" s="1" t="s">
        <v>74</v>
      </c>
      <c r="R52" s="1" t="s">
        <v>75</v>
      </c>
      <c r="S52" s="1" t="s">
        <v>76</v>
      </c>
      <c r="T52" s="1" t="s">
        <v>77</v>
      </c>
      <c r="U52" s="3">
        <v>1</v>
      </c>
      <c r="V52" s="4"/>
      <c r="W52" s="3">
        <v>1</v>
      </c>
      <c r="X52" s="4"/>
      <c r="Y52" s="4"/>
      <c r="Z52" s="4"/>
      <c r="AA52" s="4"/>
      <c r="AB52">
        <v>1</v>
      </c>
      <c r="AC52" s="1" t="s">
        <v>16</v>
      </c>
    </row>
    <row r="53" spans="1:29" hidden="1" x14ac:dyDescent="0.25">
      <c r="A53" s="1" t="s">
        <v>63</v>
      </c>
      <c r="B53" s="2">
        <v>222</v>
      </c>
      <c r="C53" s="1" t="s">
        <v>78</v>
      </c>
      <c r="D53" s="1" t="s">
        <v>79</v>
      </c>
      <c r="E53" s="2">
        <v>1</v>
      </c>
      <c r="F53" s="1" t="s">
        <v>66</v>
      </c>
      <c r="G53" s="2">
        <v>3</v>
      </c>
      <c r="H53" s="1" t="s">
        <v>67</v>
      </c>
      <c r="I53" s="1" t="s">
        <v>68</v>
      </c>
      <c r="J53" s="1" t="s">
        <v>69</v>
      </c>
      <c r="K53" s="1" t="s">
        <v>70</v>
      </c>
      <c r="L53" s="1" t="s">
        <v>71</v>
      </c>
      <c r="M53" s="1" t="s">
        <v>159</v>
      </c>
      <c r="N53" s="2">
        <v>121491</v>
      </c>
      <c r="O53" s="2">
        <v>4</v>
      </c>
      <c r="P53" s="1" t="s">
        <v>73</v>
      </c>
      <c r="Q53" s="1" t="s">
        <v>74</v>
      </c>
      <c r="R53" s="1" t="s">
        <v>75</v>
      </c>
      <c r="S53" s="1" t="s">
        <v>76</v>
      </c>
      <c r="T53" s="1" t="s">
        <v>77</v>
      </c>
      <c r="U53" s="4"/>
      <c r="V53" s="4"/>
      <c r="W53" s="3">
        <v>4</v>
      </c>
      <c r="X53" s="4"/>
      <c r="Y53" s="4"/>
      <c r="Z53" s="4"/>
      <c r="AA53" s="4"/>
      <c r="AB53">
        <v>1</v>
      </c>
      <c r="AC53" s="1" t="s">
        <v>26</v>
      </c>
    </row>
    <row r="54" spans="1:29" hidden="1" x14ac:dyDescent="0.25">
      <c r="A54" s="1" t="s">
        <v>63</v>
      </c>
      <c r="B54" s="2">
        <v>163</v>
      </c>
      <c r="C54" s="1" t="s">
        <v>64</v>
      </c>
      <c r="D54" s="1" t="s">
        <v>65</v>
      </c>
      <c r="E54" s="2">
        <v>1</v>
      </c>
      <c r="F54" s="1" t="s">
        <v>66</v>
      </c>
      <c r="G54" s="2">
        <v>3</v>
      </c>
      <c r="H54" s="1" t="s">
        <v>67</v>
      </c>
      <c r="I54" s="1" t="s">
        <v>68</v>
      </c>
      <c r="J54" s="1" t="s">
        <v>69</v>
      </c>
      <c r="K54" s="1" t="s">
        <v>70</v>
      </c>
      <c r="L54" s="1" t="s">
        <v>71</v>
      </c>
      <c r="M54" s="1" t="s">
        <v>160</v>
      </c>
      <c r="N54" s="2">
        <v>119897</v>
      </c>
      <c r="O54" s="2">
        <v>1</v>
      </c>
      <c r="P54" s="1" t="s">
        <v>73</v>
      </c>
      <c r="Q54" s="1" t="s">
        <v>74</v>
      </c>
      <c r="R54" s="1" t="s">
        <v>75</v>
      </c>
      <c r="S54" s="1" t="s">
        <v>76</v>
      </c>
      <c r="T54" s="1" t="s">
        <v>77</v>
      </c>
      <c r="U54" s="3">
        <v>0</v>
      </c>
      <c r="V54" s="2">
        <v>2018</v>
      </c>
      <c r="W54" s="3">
        <v>1</v>
      </c>
      <c r="X54" s="3">
        <v>0</v>
      </c>
      <c r="Y54" s="3">
        <v>1</v>
      </c>
      <c r="Z54" s="3">
        <v>0</v>
      </c>
      <c r="AA54" s="3">
        <v>1</v>
      </c>
      <c r="AB54">
        <v>1</v>
      </c>
      <c r="AC54" s="1" t="s">
        <v>14</v>
      </c>
    </row>
    <row r="55" spans="1:29" hidden="1" x14ac:dyDescent="0.25">
      <c r="A55" s="1" t="s">
        <v>63</v>
      </c>
      <c r="B55" s="2">
        <v>163</v>
      </c>
      <c r="C55" s="1" t="s">
        <v>64</v>
      </c>
      <c r="D55" s="1" t="s">
        <v>65</v>
      </c>
      <c r="E55" s="2">
        <v>1</v>
      </c>
      <c r="F55" s="1" t="s">
        <v>66</v>
      </c>
      <c r="G55" s="2">
        <v>3</v>
      </c>
      <c r="H55" s="1" t="s">
        <v>67</v>
      </c>
      <c r="I55" s="1" t="s">
        <v>68</v>
      </c>
      <c r="J55" s="1" t="s">
        <v>69</v>
      </c>
      <c r="K55" s="1" t="s">
        <v>70</v>
      </c>
      <c r="L55" s="1" t="s">
        <v>71</v>
      </c>
      <c r="M55" s="1" t="s">
        <v>161</v>
      </c>
      <c r="N55" s="2">
        <v>121937</v>
      </c>
      <c r="O55" s="2">
        <v>7</v>
      </c>
      <c r="P55" s="1" t="s">
        <v>73</v>
      </c>
      <c r="Q55" s="1" t="s">
        <v>74</v>
      </c>
      <c r="R55" s="1" t="s">
        <v>75</v>
      </c>
      <c r="S55" s="1" t="s">
        <v>76</v>
      </c>
      <c r="T55" s="1" t="s">
        <v>77</v>
      </c>
      <c r="U55" s="3">
        <v>0</v>
      </c>
      <c r="V55" s="2">
        <v>2017</v>
      </c>
      <c r="W55" s="3">
        <v>2</v>
      </c>
      <c r="X55" s="4"/>
      <c r="Y55" s="4"/>
      <c r="Z55" s="3">
        <v>0</v>
      </c>
      <c r="AA55" s="3">
        <v>2</v>
      </c>
      <c r="AB55">
        <v>1</v>
      </c>
      <c r="AC55" s="1" t="s">
        <v>14</v>
      </c>
    </row>
    <row r="56" spans="1:29" hidden="1" x14ac:dyDescent="0.25">
      <c r="A56" s="1" t="s">
        <v>63</v>
      </c>
      <c r="B56" s="2">
        <v>163</v>
      </c>
      <c r="C56" s="1" t="s">
        <v>64</v>
      </c>
      <c r="D56" s="1" t="s">
        <v>65</v>
      </c>
      <c r="E56" s="2">
        <v>1</v>
      </c>
      <c r="F56" s="1" t="s">
        <v>66</v>
      </c>
      <c r="G56" s="2">
        <v>3</v>
      </c>
      <c r="H56" s="1" t="s">
        <v>67</v>
      </c>
      <c r="I56" s="1" t="s">
        <v>68</v>
      </c>
      <c r="J56" s="1" t="s">
        <v>69</v>
      </c>
      <c r="K56" s="1" t="s">
        <v>70</v>
      </c>
      <c r="L56" s="1" t="s">
        <v>71</v>
      </c>
      <c r="M56" s="1" t="s">
        <v>162</v>
      </c>
      <c r="N56" s="2">
        <v>121942</v>
      </c>
      <c r="O56" s="2">
        <v>8</v>
      </c>
      <c r="P56" s="1" t="s">
        <v>73</v>
      </c>
      <c r="Q56" s="1" t="s">
        <v>74</v>
      </c>
      <c r="R56" s="1" t="s">
        <v>75</v>
      </c>
      <c r="S56" s="1" t="s">
        <v>76</v>
      </c>
      <c r="T56" s="1" t="s">
        <v>77</v>
      </c>
      <c r="U56" s="3">
        <v>0</v>
      </c>
      <c r="V56" s="4"/>
      <c r="W56" s="3">
        <v>1</v>
      </c>
      <c r="X56" s="4"/>
      <c r="Y56" s="4"/>
      <c r="Z56" s="4"/>
      <c r="AA56" s="4"/>
      <c r="AB56">
        <v>1</v>
      </c>
      <c r="AC56" s="1" t="s">
        <v>12</v>
      </c>
    </row>
    <row r="57" spans="1:29" hidden="1" x14ac:dyDescent="0.25">
      <c r="A57" s="1" t="s">
        <v>63</v>
      </c>
      <c r="B57" s="2">
        <v>222</v>
      </c>
      <c r="C57" s="1" t="s">
        <v>78</v>
      </c>
      <c r="D57" s="1" t="s">
        <v>79</v>
      </c>
      <c r="E57" s="2">
        <v>1</v>
      </c>
      <c r="F57" s="1" t="s">
        <v>66</v>
      </c>
      <c r="G57" s="2">
        <v>3</v>
      </c>
      <c r="H57" s="1" t="s">
        <v>67</v>
      </c>
      <c r="I57" s="1" t="s">
        <v>68</v>
      </c>
      <c r="J57" s="1" t="s">
        <v>69</v>
      </c>
      <c r="K57" s="1" t="s">
        <v>70</v>
      </c>
      <c r="L57" s="1" t="s">
        <v>71</v>
      </c>
      <c r="M57" s="1" t="s">
        <v>163</v>
      </c>
      <c r="N57" s="2">
        <v>121566</v>
      </c>
      <c r="O57" s="2">
        <v>6</v>
      </c>
      <c r="P57" s="1" t="s">
        <v>73</v>
      </c>
      <c r="Q57" s="1" t="s">
        <v>74</v>
      </c>
      <c r="R57" s="1" t="s">
        <v>75</v>
      </c>
      <c r="S57" s="1" t="s">
        <v>76</v>
      </c>
      <c r="T57" s="1" t="s">
        <v>77</v>
      </c>
      <c r="U57" s="3">
        <v>0</v>
      </c>
      <c r="V57" s="2">
        <v>2018</v>
      </c>
      <c r="W57" s="3">
        <v>2</v>
      </c>
      <c r="X57" s="4"/>
      <c r="Y57" s="4"/>
      <c r="Z57" s="3">
        <v>1</v>
      </c>
      <c r="AA57" s="3">
        <v>1</v>
      </c>
      <c r="AB57">
        <v>1</v>
      </c>
      <c r="AC57" s="1" t="s">
        <v>26</v>
      </c>
    </row>
    <row r="58" spans="1:29" hidden="1" x14ac:dyDescent="0.25">
      <c r="A58" s="1" t="s">
        <v>63</v>
      </c>
      <c r="B58" s="2">
        <v>163</v>
      </c>
      <c r="C58" s="1" t="s">
        <v>64</v>
      </c>
      <c r="D58" s="1" t="s">
        <v>65</v>
      </c>
      <c r="E58" s="2">
        <v>1</v>
      </c>
      <c r="F58" s="1" t="s">
        <v>66</v>
      </c>
      <c r="G58" s="2">
        <v>3</v>
      </c>
      <c r="H58" s="1" t="s">
        <v>67</v>
      </c>
      <c r="I58" s="1" t="s">
        <v>68</v>
      </c>
      <c r="J58" s="1" t="s">
        <v>69</v>
      </c>
      <c r="K58" s="1" t="s">
        <v>70</v>
      </c>
      <c r="L58" s="1" t="s">
        <v>71</v>
      </c>
      <c r="M58" s="1" t="s">
        <v>164</v>
      </c>
      <c r="N58" s="2">
        <v>121567</v>
      </c>
      <c r="O58" s="2">
        <v>7</v>
      </c>
      <c r="P58" s="1" t="s">
        <v>73</v>
      </c>
      <c r="Q58" s="1" t="s">
        <v>74</v>
      </c>
      <c r="R58" s="1" t="s">
        <v>75</v>
      </c>
      <c r="S58" s="1" t="s">
        <v>76</v>
      </c>
      <c r="T58" s="1" t="s">
        <v>77</v>
      </c>
      <c r="U58" s="3">
        <v>0</v>
      </c>
      <c r="V58" s="4"/>
      <c r="W58" s="3">
        <v>4</v>
      </c>
      <c r="X58" s="4"/>
      <c r="Y58" s="4"/>
      <c r="Z58" s="4"/>
      <c r="AA58" s="4"/>
      <c r="AB58">
        <v>1</v>
      </c>
      <c r="AC58" s="1" t="s">
        <v>22</v>
      </c>
    </row>
    <row r="59" spans="1:29" x14ac:dyDescent="0.25">
      <c r="A59" s="1" t="s">
        <v>63</v>
      </c>
      <c r="B59" s="2">
        <v>233</v>
      </c>
      <c r="C59" s="1" t="s">
        <v>82</v>
      </c>
      <c r="D59" s="1" t="s">
        <v>83</v>
      </c>
      <c r="E59" s="2">
        <v>2</v>
      </c>
      <c r="F59" s="1" t="s">
        <v>84</v>
      </c>
      <c r="G59" s="2">
        <v>3</v>
      </c>
      <c r="H59" s="1" t="s">
        <v>85</v>
      </c>
      <c r="I59" s="1" t="s">
        <v>86</v>
      </c>
      <c r="J59" s="1" t="s">
        <v>87</v>
      </c>
      <c r="K59" s="1" t="s">
        <v>88</v>
      </c>
      <c r="L59" s="1" t="s">
        <v>89</v>
      </c>
      <c r="M59" s="1" t="s">
        <v>165</v>
      </c>
      <c r="N59" s="2">
        <v>122632</v>
      </c>
      <c r="O59" s="2">
        <v>28</v>
      </c>
      <c r="P59" s="1" t="s">
        <v>73</v>
      </c>
      <c r="Q59" s="1" t="s">
        <v>73</v>
      </c>
      <c r="R59" s="1" t="s">
        <v>30</v>
      </c>
      <c r="S59" s="1" t="s">
        <v>91</v>
      </c>
      <c r="T59" s="1" t="s">
        <v>92</v>
      </c>
      <c r="U59" s="4"/>
      <c r="V59" s="2">
        <v>2022</v>
      </c>
      <c r="W59" s="3">
        <v>100000</v>
      </c>
      <c r="X59" s="4"/>
      <c r="Y59" s="4"/>
      <c r="Z59" s="3">
        <v>12500</v>
      </c>
      <c r="AA59" s="3">
        <v>87500</v>
      </c>
      <c r="AB59">
        <v>1</v>
      </c>
      <c r="AC59" s="1" t="s">
        <v>26</v>
      </c>
    </row>
    <row r="60" spans="1:29" hidden="1" x14ac:dyDescent="0.25">
      <c r="A60" s="1" t="s">
        <v>63</v>
      </c>
      <c r="B60" s="2">
        <v>163</v>
      </c>
      <c r="C60" s="1" t="s">
        <v>64</v>
      </c>
      <c r="D60" s="1" t="s">
        <v>65</v>
      </c>
      <c r="E60" s="2">
        <v>1</v>
      </c>
      <c r="F60" s="1" t="s">
        <v>66</v>
      </c>
      <c r="G60" s="2">
        <v>3</v>
      </c>
      <c r="H60" s="1" t="s">
        <v>67</v>
      </c>
      <c r="I60" s="1" t="s">
        <v>68</v>
      </c>
      <c r="J60" s="1" t="s">
        <v>69</v>
      </c>
      <c r="K60" s="1" t="s">
        <v>70</v>
      </c>
      <c r="L60" s="1" t="s">
        <v>71</v>
      </c>
      <c r="M60" s="1" t="s">
        <v>166</v>
      </c>
      <c r="N60" s="2">
        <v>120080</v>
      </c>
      <c r="O60" s="2">
        <v>2</v>
      </c>
      <c r="P60" s="1" t="s">
        <v>73</v>
      </c>
      <c r="Q60" s="1" t="s">
        <v>74</v>
      </c>
      <c r="R60" s="1" t="s">
        <v>75</v>
      </c>
      <c r="S60" s="1" t="s">
        <v>76</v>
      </c>
      <c r="T60" s="1" t="s">
        <v>77</v>
      </c>
      <c r="U60" s="3">
        <v>0</v>
      </c>
      <c r="V60" s="2">
        <v>2020</v>
      </c>
      <c r="W60" s="3">
        <v>2</v>
      </c>
      <c r="X60" s="4"/>
      <c r="Y60" s="4"/>
      <c r="Z60" s="4"/>
      <c r="AA60" s="4"/>
      <c r="AB60">
        <v>1</v>
      </c>
      <c r="AC60" s="1" t="s">
        <v>16</v>
      </c>
    </row>
    <row r="61" spans="1:29" hidden="1" x14ac:dyDescent="0.25">
      <c r="A61" s="1" t="s">
        <v>63</v>
      </c>
      <c r="B61" s="2">
        <v>222</v>
      </c>
      <c r="C61" s="1" t="s">
        <v>78</v>
      </c>
      <c r="D61" s="1" t="s">
        <v>79</v>
      </c>
      <c r="E61" s="2">
        <v>1</v>
      </c>
      <c r="F61" s="1" t="s">
        <v>66</v>
      </c>
      <c r="G61" s="2">
        <v>3</v>
      </c>
      <c r="H61" s="1" t="s">
        <v>67</v>
      </c>
      <c r="I61" s="1" t="s">
        <v>68</v>
      </c>
      <c r="J61" s="1" t="s">
        <v>69</v>
      </c>
      <c r="K61" s="1" t="s">
        <v>70</v>
      </c>
      <c r="L61" s="1" t="s">
        <v>71</v>
      </c>
      <c r="M61" s="1" t="s">
        <v>167</v>
      </c>
      <c r="N61" s="2">
        <v>121545</v>
      </c>
      <c r="O61" s="2">
        <v>6</v>
      </c>
      <c r="P61" s="1" t="s">
        <v>73</v>
      </c>
      <c r="Q61" s="1" t="s">
        <v>74</v>
      </c>
      <c r="R61" s="1" t="s">
        <v>75</v>
      </c>
      <c r="S61" s="1" t="s">
        <v>76</v>
      </c>
      <c r="T61" s="1" t="s">
        <v>77</v>
      </c>
      <c r="U61" s="4"/>
      <c r="V61" s="2">
        <v>2021</v>
      </c>
      <c r="W61" s="3">
        <v>4</v>
      </c>
      <c r="X61" s="4"/>
      <c r="Y61" s="4"/>
      <c r="Z61" s="4"/>
      <c r="AA61" s="4"/>
      <c r="AB61">
        <v>1</v>
      </c>
      <c r="AC61" s="1" t="s">
        <v>26</v>
      </c>
    </row>
    <row r="62" spans="1:29" hidden="1" x14ac:dyDescent="0.25">
      <c r="A62" s="1" t="s">
        <v>63</v>
      </c>
      <c r="B62" s="2">
        <v>163</v>
      </c>
      <c r="C62" s="1" t="s">
        <v>64</v>
      </c>
      <c r="D62" s="1" t="s">
        <v>65</v>
      </c>
      <c r="E62" s="2">
        <v>1</v>
      </c>
      <c r="F62" s="1" t="s">
        <v>66</v>
      </c>
      <c r="G62" s="2">
        <v>3</v>
      </c>
      <c r="H62" s="1" t="s">
        <v>67</v>
      </c>
      <c r="I62" s="1" t="s">
        <v>68</v>
      </c>
      <c r="J62" s="1" t="s">
        <v>69</v>
      </c>
      <c r="K62" s="1" t="s">
        <v>70</v>
      </c>
      <c r="L62" s="1" t="s">
        <v>71</v>
      </c>
      <c r="M62" s="1" t="s">
        <v>168</v>
      </c>
      <c r="N62" s="2">
        <v>121959</v>
      </c>
      <c r="O62" s="2">
        <v>2</v>
      </c>
      <c r="P62" s="1" t="s">
        <v>73</v>
      </c>
      <c r="Q62" s="1" t="s">
        <v>74</v>
      </c>
      <c r="R62" s="1" t="s">
        <v>75</v>
      </c>
      <c r="S62" s="1" t="s">
        <v>76</v>
      </c>
      <c r="T62" s="1" t="s">
        <v>77</v>
      </c>
      <c r="U62" s="3">
        <v>1</v>
      </c>
      <c r="V62" s="2">
        <v>2021</v>
      </c>
      <c r="W62" s="3">
        <v>1</v>
      </c>
      <c r="X62" s="4"/>
      <c r="Y62" s="4"/>
      <c r="Z62" s="4"/>
      <c r="AA62" s="4"/>
      <c r="AB62">
        <v>1</v>
      </c>
      <c r="AC62" s="1" t="s">
        <v>18</v>
      </c>
    </row>
    <row r="63" spans="1:29" hidden="1" x14ac:dyDescent="0.25">
      <c r="A63" s="1" t="s">
        <v>63</v>
      </c>
      <c r="B63" s="2">
        <v>163</v>
      </c>
      <c r="C63" s="1" t="s">
        <v>64</v>
      </c>
      <c r="D63" s="1" t="s">
        <v>65</v>
      </c>
      <c r="E63" s="2">
        <v>1</v>
      </c>
      <c r="F63" s="1" t="s">
        <v>66</v>
      </c>
      <c r="G63" s="2">
        <v>3</v>
      </c>
      <c r="H63" s="1" t="s">
        <v>67</v>
      </c>
      <c r="I63" s="1" t="s">
        <v>68</v>
      </c>
      <c r="J63" s="1" t="s">
        <v>69</v>
      </c>
      <c r="K63" s="1" t="s">
        <v>70</v>
      </c>
      <c r="L63" s="1" t="s">
        <v>71</v>
      </c>
      <c r="M63" s="1" t="s">
        <v>169</v>
      </c>
      <c r="N63" s="2">
        <v>120092</v>
      </c>
      <c r="O63" s="2">
        <v>7</v>
      </c>
      <c r="P63" s="1" t="s">
        <v>73</v>
      </c>
      <c r="Q63" s="1" t="s">
        <v>74</v>
      </c>
      <c r="R63" s="1" t="s">
        <v>75</v>
      </c>
      <c r="S63" s="1" t="s">
        <v>76</v>
      </c>
      <c r="T63" s="1" t="s">
        <v>77</v>
      </c>
      <c r="U63" s="3">
        <v>0</v>
      </c>
      <c r="V63" s="4"/>
      <c r="W63" s="3">
        <v>2</v>
      </c>
      <c r="X63" s="4"/>
      <c r="Y63" s="4"/>
      <c r="Z63" s="3">
        <v>0</v>
      </c>
      <c r="AA63" s="3">
        <v>2</v>
      </c>
      <c r="AB63">
        <v>1</v>
      </c>
      <c r="AC63" s="1" t="s">
        <v>14</v>
      </c>
    </row>
    <row r="64" spans="1:29" hidden="1" x14ac:dyDescent="0.25">
      <c r="A64" s="1" t="s">
        <v>63</v>
      </c>
      <c r="B64" s="2">
        <v>65</v>
      </c>
      <c r="C64" s="1" t="s">
        <v>141</v>
      </c>
      <c r="D64" s="1" t="s">
        <v>142</v>
      </c>
      <c r="E64" s="2">
        <v>1</v>
      </c>
      <c r="F64" s="1" t="s">
        <v>66</v>
      </c>
      <c r="G64" s="2">
        <v>1</v>
      </c>
      <c r="H64" s="1" t="s">
        <v>95</v>
      </c>
      <c r="I64" s="1" t="s">
        <v>96</v>
      </c>
      <c r="J64" s="1" t="s">
        <v>69</v>
      </c>
      <c r="K64" s="1" t="s">
        <v>97</v>
      </c>
      <c r="L64" s="1" t="s">
        <v>71</v>
      </c>
      <c r="M64" s="1" t="s">
        <v>170</v>
      </c>
      <c r="N64" s="2">
        <v>121455</v>
      </c>
      <c r="O64" s="2">
        <v>1</v>
      </c>
      <c r="P64" s="1" t="s">
        <v>73</v>
      </c>
      <c r="Q64" s="1" t="s">
        <v>74</v>
      </c>
      <c r="R64" s="1" t="s">
        <v>75</v>
      </c>
      <c r="S64" s="1" t="s">
        <v>76</v>
      </c>
      <c r="T64" s="1" t="s">
        <v>77</v>
      </c>
      <c r="U64" s="3">
        <v>0</v>
      </c>
      <c r="V64" s="2">
        <v>2017</v>
      </c>
      <c r="W64" s="3">
        <v>3</v>
      </c>
      <c r="X64" s="4"/>
      <c r="Y64" s="4"/>
      <c r="Z64" s="4"/>
      <c r="AA64" s="3">
        <v>1</v>
      </c>
      <c r="AB64" s="1"/>
      <c r="AC64" s="1"/>
    </row>
    <row r="65" spans="1:29" hidden="1" x14ac:dyDescent="0.25">
      <c r="A65" s="1" t="s">
        <v>63</v>
      </c>
      <c r="B65" s="2">
        <v>163</v>
      </c>
      <c r="C65" s="1" t="s">
        <v>64</v>
      </c>
      <c r="D65" s="1" t="s">
        <v>65</v>
      </c>
      <c r="E65" s="2">
        <v>1</v>
      </c>
      <c r="F65" s="1" t="s">
        <v>66</v>
      </c>
      <c r="G65" s="2">
        <v>3</v>
      </c>
      <c r="H65" s="1" t="s">
        <v>67</v>
      </c>
      <c r="I65" s="1" t="s">
        <v>68</v>
      </c>
      <c r="J65" s="1" t="s">
        <v>69</v>
      </c>
      <c r="K65" s="1" t="s">
        <v>70</v>
      </c>
      <c r="L65" s="1" t="s">
        <v>71</v>
      </c>
      <c r="M65" s="1" t="s">
        <v>171</v>
      </c>
      <c r="N65" s="2">
        <v>121456</v>
      </c>
      <c r="O65" s="2">
        <v>6</v>
      </c>
      <c r="P65" s="1" t="s">
        <v>73</v>
      </c>
      <c r="Q65" s="1" t="s">
        <v>74</v>
      </c>
      <c r="R65" s="1" t="s">
        <v>75</v>
      </c>
      <c r="S65" s="1" t="s">
        <v>76</v>
      </c>
      <c r="T65" s="1" t="s">
        <v>77</v>
      </c>
      <c r="U65" s="3">
        <v>0</v>
      </c>
      <c r="V65" s="2">
        <v>2019</v>
      </c>
      <c r="W65" s="3">
        <v>1</v>
      </c>
      <c r="X65" s="4"/>
      <c r="Y65" s="4"/>
      <c r="Z65" s="4"/>
      <c r="AA65" s="4"/>
      <c r="AB65">
        <v>1</v>
      </c>
      <c r="AC65" s="1" t="s">
        <v>18</v>
      </c>
    </row>
    <row r="66" spans="1:29" hidden="1" x14ac:dyDescent="0.25">
      <c r="A66" s="1" t="s">
        <v>63</v>
      </c>
      <c r="B66" s="2">
        <v>163</v>
      </c>
      <c r="C66" s="1" t="s">
        <v>64</v>
      </c>
      <c r="D66" s="1" t="s">
        <v>65</v>
      </c>
      <c r="E66" s="2">
        <v>1</v>
      </c>
      <c r="F66" s="1" t="s">
        <v>66</v>
      </c>
      <c r="G66" s="2">
        <v>3</v>
      </c>
      <c r="H66" s="1" t="s">
        <v>67</v>
      </c>
      <c r="I66" s="1" t="s">
        <v>68</v>
      </c>
      <c r="J66" s="1" t="s">
        <v>69</v>
      </c>
      <c r="K66" s="1" t="s">
        <v>70</v>
      </c>
      <c r="L66" s="1" t="s">
        <v>71</v>
      </c>
      <c r="M66" s="1" t="s">
        <v>172</v>
      </c>
      <c r="N66" s="2">
        <v>120413</v>
      </c>
      <c r="O66" s="2">
        <v>6</v>
      </c>
      <c r="P66" s="1" t="s">
        <v>73</v>
      </c>
      <c r="Q66" s="1" t="s">
        <v>74</v>
      </c>
      <c r="R66" s="1" t="s">
        <v>75</v>
      </c>
      <c r="S66" s="1" t="s">
        <v>76</v>
      </c>
      <c r="T66" s="1" t="s">
        <v>77</v>
      </c>
      <c r="U66" s="3">
        <v>0</v>
      </c>
      <c r="V66" s="2">
        <v>2018</v>
      </c>
      <c r="W66" s="3">
        <v>5</v>
      </c>
      <c r="X66" s="4"/>
      <c r="Y66" s="4"/>
      <c r="Z66" s="4"/>
      <c r="AA66" s="4"/>
      <c r="AB66">
        <v>1</v>
      </c>
      <c r="AC66" s="1" t="s">
        <v>18</v>
      </c>
    </row>
    <row r="67" spans="1:29" hidden="1" x14ac:dyDescent="0.25">
      <c r="A67" s="1" t="s">
        <v>63</v>
      </c>
      <c r="B67" s="2">
        <v>163</v>
      </c>
      <c r="C67" s="1" t="s">
        <v>64</v>
      </c>
      <c r="D67" s="1" t="s">
        <v>65</v>
      </c>
      <c r="E67" s="2">
        <v>1</v>
      </c>
      <c r="F67" s="1" t="s">
        <v>66</v>
      </c>
      <c r="G67" s="2">
        <v>3</v>
      </c>
      <c r="H67" s="1" t="s">
        <v>67</v>
      </c>
      <c r="I67" s="1" t="s">
        <v>68</v>
      </c>
      <c r="J67" s="1" t="s">
        <v>69</v>
      </c>
      <c r="K67" s="1" t="s">
        <v>70</v>
      </c>
      <c r="L67" s="1" t="s">
        <v>71</v>
      </c>
      <c r="M67" s="1" t="s">
        <v>172</v>
      </c>
      <c r="N67" s="2">
        <v>120413</v>
      </c>
      <c r="O67" s="2">
        <v>6</v>
      </c>
      <c r="P67" s="1" t="s">
        <v>73</v>
      </c>
      <c r="Q67" s="1" t="s">
        <v>74</v>
      </c>
      <c r="R67" s="1" t="s">
        <v>111</v>
      </c>
      <c r="S67" s="1" t="s">
        <v>112</v>
      </c>
      <c r="T67" s="1" t="s">
        <v>113</v>
      </c>
      <c r="U67" s="3">
        <v>0</v>
      </c>
      <c r="V67" s="2">
        <v>2018</v>
      </c>
      <c r="W67" s="3">
        <v>0</v>
      </c>
      <c r="X67" s="4"/>
      <c r="Y67" s="4"/>
      <c r="Z67" s="4"/>
      <c r="AA67" s="4"/>
      <c r="AB67">
        <v>1</v>
      </c>
      <c r="AC67" s="1" t="s">
        <v>18</v>
      </c>
    </row>
    <row r="68" spans="1:29" hidden="1" x14ac:dyDescent="0.25">
      <c r="A68" s="1" t="s">
        <v>63</v>
      </c>
      <c r="B68" s="2">
        <v>163</v>
      </c>
      <c r="C68" s="1" t="s">
        <v>64</v>
      </c>
      <c r="D68" s="1" t="s">
        <v>65</v>
      </c>
      <c r="E68" s="2">
        <v>1</v>
      </c>
      <c r="F68" s="1" t="s">
        <v>66</v>
      </c>
      <c r="G68" s="2">
        <v>3</v>
      </c>
      <c r="H68" s="1" t="s">
        <v>67</v>
      </c>
      <c r="I68" s="1" t="s">
        <v>68</v>
      </c>
      <c r="J68" s="1" t="s">
        <v>69</v>
      </c>
      <c r="K68" s="1" t="s">
        <v>70</v>
      </c>
      <c r="L68" s="1" t="s">
        <v>71</v>
      </c>
      <c r="M68" s="1" t="s">
        <v>173</v>
      </c>
      <c r="N68" s="2">
        <v>120419</v>
      </c>
      <c r="O68" s="2">
        <v>5</v>
      </c>
      <c r="P68" s="1" t="s">
        <v>73</v>
      </c>
      <c r="Q68" s="1" t="s">
        <v>74</v>
      </c>
      <c r="R68" s="1" t="s">
        <v>75</v>
      </c>
      <c r="S68" s="1" t="s">
        <v>76</v>
      </c>
      <c r="T68" s="1" t="s">
        <v>77</v>
      </c>
      <c r="U68" s="4"/>
      <c r="V68" s="4"/>
      <c r="W68" s="3">
        <v>4</v>
      </c>
      <c r="X68" s="4"/>
      <c r="Y68" s="4"/>
      <c r="Z68" s="4"/>
      <c r="AA68" s="4"/>
      <c r="AB68">
        <v>1</v>
      </c>
      <c r="AC68" s="1" t="s">
        <v>18</v>
      </c>
    </row>
    <row r="69" spans="1:29" hidden="1" x14ac:dyDescent="0.25">
      <c r="A69" s="1" t="s">
        <v>63</v>
      </c>
      <c r="B69" s="2">
        <v>163</v>
      </c>
      <c r="C69" s="1" t="s">
        <v>64</v>
      </c>
      <c r="D69" s="1" t="s">
        <v>65</v>
      </c>
      <c r="E69" s="2">
        <v>1</v>
      </c>
      <c r="F69" s="1" t="s">
        <v>66</v>
      </c>
      <c r="G69" s="2">
        <v>3</v>
      </c>
      <c r="H69" s="1" t="s">
        <v>67</v>
      </c>
      <c r="I69" s="1" t="s">
        <v>68</v>
      </c>
      <c r="J69" s="1" t="s">
        <v>69</v>
      </c>
      <c r="K69" s="1" t="s">
        <v>70</v>
      </c>
      <c r="L69" s="1" t="s">
        <v>71</v>
      </c>
      <c r="M69" s="1" t="s">
        <v>174</v>
      </c>
      <c r="N69" s="2">
        <v>121843</v>
      </c>
      <c r="O69" s="2">
        <v>5</v>
      </c>
      <c r="P69" s="1" t="s">
        <v>73</v>
      </c>
      <c r="Q69" s="1" t="s">
        <v>74</v>
      </c>
      <c r="R69" s="1" t="s">
        <v>75</v>
      </c>
      <c r="S69" s="1" t="s">
        <v>76</v>
      </c>
      <c r="T69" s="1" t="s">
        <v>77</v>
      </c>
      <c r="U69" s="3">
        <v>0</v>
      </c>
      <c r="V69" s="2">
        <v>2018</v>
      </c>
      <c r="W69" s="3">
        <v>4</v>
      </c>
      <c r="X69" s="4"/>
      <c r="Y69" s="4"/>
      <c r="Z69" s="4"/>
      <c r="AA69" s="4"/>
      <c r="AB69">
        <v>2</v>
      </c>
      <c r="AC69" s="1" t="s">
        <v>175</v>
      </c>
    </row>
    <row r="70" spans="1:29" hidden="1" x14ac:dyDescent="0.25">
      <c r="A70" s="1" t="s">
        <v>63</v>
      </c>
      <c r="B70" s="2">
        <v>222</v>
      </c>
      <c r="C70" s="1" t="s">
        <v>78</v>
      </c>
      <c r="D70" s="1" t="s">
        <v>79</v>
      </c>
      <c r="E70" s="2">
        <v>1</v>
      </c>
      <c r="F70" s="1" t="s">
        <v>66</v>
      </c>
      <c r="G70" s="2">
        <v>3</v>
      </c>
      <c r="H70" s="1" t="s">
        <v>67</v>
      </c>
      <c r="I70" s="1" t="s">
        <v>68</v>
      </c>
      <c r="J70" s="1" t="s">
        <v>69</v>
      </c>
      <c r="K70" s="1" t="s">
        <v>70</v>
      </c>
      <c r="L70" s="1" t="s">
        <v>71</v>
      </c>
      <c r="M70" s="1" t="s">
        <v>176</v>
      </c>
      <c r="N70" s="2">
        <v>121636</v>
      </c>
      <c r="O70" s="2">
        <v>5</v>
      </c>
      <c r="P70" s="1" t="s">
        <v>73</v>
      </c>
      <c r="Q70" s="1" t="s">
        <v>74</v>
      </c>
      <c r="R70" s="1" t="s">
        <v>75</v>
      </c>
      <c r="S70" s="1" t="s">
        <v>76</v>
      </c>
      <c r="T70" s="1" t="s">
        <v>77</v>
      </c>
      <c r="U70" s="3">
        <v>0</v>
      </c>
      <c r="V70" s="2">
        <v>2018</v>
      </c>
      <c r="W70" s="3">
        <v>3</v>
      </c>
      <c r="X70" s="4"/>
      <c r="Y70" s="4"/>
      <c r="Z70" s="4"/>
      <c r="AA70" s="4"/>
      <c r="AB70">
        <v>1</v>
      </c>
      <c r="AC70" s="1" t="s">
        <v>26</v>
      </c>
    </row>
    <row r="71" spans="1:29" hidden="1" x14ac:dyDescent="0.25">
      <c r="A71" s="1" t="s">
        <v>63</v>
      </c>
      <c r="B71" s="2">
        <v>163</v>
      </c>
      <c r="C71" s="1" t="s">
        <v>64</v>
      </c>
      <c r="D71" s="1" t="s">
        <v>65</v>
      </c>
      <c r="E71" s="2">
        <v>1</v>
      </c>
      <c r="F71" s="1" t="s">
        <v>66</v>
      </c>
      <c r="G71" s="2">
        <v>3</v>
      </c>
      <c r="H71" s="1" t="s">
        <v>67</v>
      </c>
      <c r="I71" s="1" t="s">
        <v>68</v>
      </c>
      <c r="J71" s="1" t="s">
        <v>69</v>
      </c>
      <c r="K71" s="1" t="s">
        <v>70</v>
      </c>
      <c r="L71" s="1" t="s">
        <v>71</v>
      </c>
      <c r="M71" s="1" t="s">
        <v>177</v>
      </c>
      <c r="N71" s="2">
        <v>120402</v>
      </c>
      <c r="O71" s="2">
        <v>4</v>
      </c>
      <c r="P71" s="1" t="s">
        <v>73</v>
      </c>
      <c r="Q71" s="1" t="s">
        <v>74</v>
      </c>
      <c r="R71" s="1" t="s">
        <v>75</v>
      </c>
      <c r="S71" s="1" t="s">
        <v>76</v>
      </c>
      <c r="T71" s="1" t="s">
        <v>77</v>
      </c>
      <c r="U71" s="3">
        <v>0</v>
      </c>
      <c r="V71" s="2">
        <v>2018</v>
      </c>
      <c r="W71" s="3">
        <v>1</v>
      </c>
      <c r="X71" s="4"/>
      <c r="Y71" s="4"/>
      <c r="Z71" s="4"/>
      <c r="AA71" s="4"/>
      <c r="AB71">
        <v>1</v>
      </c>
      <c r="AC71" s="1" t="s">
        <v>18</v>
      </c>
    </row>
    <row r="72" spans="1:29" hidden="1" x14ac:dyDescent="0.25">
      <c r="A72" s="1" t="s">
        <v>63</v>
      </c>
      <c r="B72" s="2">
        <v>163</v>
      </c>
      <c r="C72" s="1" t="s">
        <v>64</v>
      </c>
      <c r="D72" s="1" t="s">
        <v>65</v>
      </c>
      <c r="E72" s="2">
        <v>1</v>
      </c>
      <c r="F72" s="1" t="s">
        <v>66</v>
      </c>
      <c r="G72" s="2">
        <v>3</v>
      </c>
      <c r="H72" s="1" t="s">
        <v>67</v>
      </c>
      <c r="I72" s="1" t="s">
        <v>68</v>
      </c>
      <c r="J72" s="1" t="s">
        <v>69</v>
      </c>
      <c r="K72" s="1" t="s">
        <v>70</v>
      </c>
      <c r="L72" s="1" t="s">
        <v>71</v>
      </c>
      <c r="M72" s="1" t="s">
        <v>178</v>
      </c>
      <c r="N72" s="2">
        <v>120201</v>
      </c>
      <c r="O72" s="2">
        <v>9</v>
      </c>
      <c r="P72" s="1" t="s">
        <v>73</v>
      </c>
      <c r="Q72" s="1" t="s">
        <v>74</v>
      </c>
      <c r="R72" s="1" t="s">
        <v>75</v>
      </c>
      <c r="S72" s="1" t="s">
        <v>76</v>
      </c>
      <c r="T72" s="1" t="s">
        <v>77</v>
      </c>
      <c r="U72" s="3">
        <v>0</v>
      </c>
      <c r="V72" s="2">
        <v>2017</v>
      </c>
      <c r="W72" s="3">
        <v>8</v>
      </c>
      <c r="X72" s="4"/>
      <c r="Y72" s="4"/>
      <c r="Z72" s="4"/>
      <c r="AA72" s="4"/>
      <c r="AB72">
        <v>1</v>
      </c>
      <c r="AC72" s="1" t="s">
        <v>22</v>
      </c>
    </row>
    <row r="73" spans="1:29" hidden="1" x14ac:dyDescent="0.25">
      <c r="A73" s="1" t="s">
        <v>63</v>
      </c>
      <c r="B73" s="2">
        <v>163</v>
      </c>
      <c r="C73" s="1" t="s">
        <v>64</v>
      </c>
      <c r="D73" s="1" t="s">
        <v>65</v>
      </c>
      <c r="E73" s="2">
        <v>1</v>
      </c>
      <c r="F73" s="1" t="s">
        <v>66</v>
      </c>
      <c r="G73" s="2">
        <v>3</v>
      </c>
      <c r="H73" s="1" t="s">
        <v>67</v>
      </c>
      <c r="I73" s="1" t="s">
        <v>68</v>
      </c>
      <c r="J73" s="1" t="s">
        <v>69</v>
      </c>
      <c r="K73" s="1" t="s">
        <v>70</v>
      </c>
      <c r="L73" s="1" t="s">
        <v>71</v>
      </c>
      <c r="M73" s="1" t="s">
        <v>179</v>
      </c>
      <c r="N73" s="2">
        <v>119879</v>
      </c>
      <c r="O73" s="2">
        <v>4</v>
      </c>
      <c r="P73" s="1" t="s">
        <v>73</v>
      </c>
      <c r="Q73" s="1" t="s">
        <v>74</v>
      </c>
      <c r="R73" s="1" t="s">
        <v>75</v>
      </c>
      <c r="S73" s="1" t="s">
        <v>76</v>
      </c>
      <c r="T73" s="1" t="s">
        <v>77</v>
      </c>
      <c r="U73" s="4"/>
      <c r="V73" s="2">
        <v>2023</v>
      </c>
      <c r="W73" s="3">
        <v>3</v>
      </c>
      <c r="X73" s="4"/>
      <c r="Y73" s="4"/>
      <c r="Z73" s="4"/>
      <c r="AA73" s="4"/>
      <c r="AB73">
        <v>1</v>
      </c>
      <c r="AC73" s="1" t="s">
        <v>18</v>
      </c>
    </row>
    <row r="74" spans="1:29" hidden="1" x14ac:dyDescent="0.25">
      <c r="A74" s="1" t="s">
        <v>63</v>
      </c>
      <c r="B74" s="2">
        <v>163</v>
      </c>
      <c r="C74" s="1" t="s">
        <v>64</v>
      </c>
      <c r="D74" s="1" t="s">
        <v>65</v>
      </c>
      <c r="E74" s="2">
        <v>1</v>
      </c>
      <c r="F74" s="1" t="s">
        <v>66</v>
      </c>
      <c r="G74" s="2">
        <v>3</v>
      </c>
      <c r="H74" s="1" t="s">
        <v>67</v>
      </c>
      <c r="I74" s="1" t="s">
        <v>68</v>
      </c>
      <c r="J74" s="1" t="s">
        <v>69</v>
      </c>
      <c r="K74" s="1" t="s">
        <v>70</v>
      </c>
      <c r="L74" s="1" t="s">
        <v>71</v>
      </c>
      <c r="M74" s="1" t="s">
        <v>180</v>
      </c>
      <c r="N74" s="2">
        <v>120228</v>
      </c>
      <c r="O74" s="2">
        <v>4</v>
      </c>
      <c r="P74" s="1" t="s">
        <v>73</v>
      </c>
      <c r="Q74" s="1" t="s">
        <v>74</v>
      </c>
      <c r="R74" s="1" t="s">
        <v>75</v>
      </c>
      <c r="S74" s="1" t="s">
        <v>76</v>
      </c>
      <c r="T74" s="1" t="s">
        <v>77</v>
      </c>
      <c r="U74" s="3">
        <v>0</v>
      </c>
      <c r="V74" s="2">
        <v>2018</v>
      </c>
      <c r="W74" s="3">
        <v>1</v>
      </c>
      <c r="X74" s="4"/>
      <c r="Y74" s="4"/>
      <c r="Z74" s="4"/>
      <c r="AA74" s="4"/>
      <c r="AB74">
        <v>1</v>
      </c>
      <c r="AC74" s="1" t="s">
        <v>18</v>
      </c>
    </row>
    <row r="75" spans="1:29" hidden="1" x14ac:dyDescent="0.25">
      <c r="A75" s="1" t="s">
        <v>63</v>
      </c>
      <c r="B75" s="2">
        <v>72</v>
      </c>
      <c r="C75" s="1" t="s">
        <v>181</v>
      </c>
      <c r="D75" s="1" t="s">
        <v>182</v>
      </c>
      <c r="E75" s="2">
        <v>1</v>
      </c>
      <c r="F75" s="1" t="s">
        <v>66</v>
      </c>
      <c r="G75" s="2">
        <v>2</v>
      </c>
      <c r="H75" s="1" t="s">
        <v>183</v>
      </c>
      <c r="I75" s="1" t="s">
        <v>96</v>
      </c>
      <c r="J75" s="1" t="s">
        <v>69</v>
      </c>
      <c r="K75" s="1" t="s">
        <v>184</v>
      </c>
      <c r="L75" s="1" t="s">
        <v>71</v>
      </c>
      <c r="M75" s="1" t="s">
        <v>185</v>
      </c>
      <c r="N75" s="2">
        <v>122386</v>
      </c>
      <c r="O75" s="2">
        <v>20</v>
      </c>
      <c r="P75" s="1" t="s">
        <v>73</v>
      </c>
      <c r="Q75" s="1" t="s">
        <v>73</v>
      </c>
      <c r="R75" s="1" t="s">
        <v>75</v>
      </c>
      <c r="S75" s="1" t="s">
        <v>76</v>
      </c>
      <c r="T75" s="1" t="s">
        <v>77</v>
      </c>
      <c r="U75" s="4"/>
      <c r="V75" s="2">
        <v>2024</v>
      </c>
      <c r="W75" s="3">
        <v>3</v>
      </c>
      <c r="X75" s="4"/>
      <c r="Y75" s="4"/>
      <c r="Z75" s="3">
        <v>3</v>
      </c>
      <c r="AA75" s="3">
        <v>0</v>
      </c>
      <c r="AB75">
        <v>2</v>
      </c>
      <c r="AC75" s="1" t="s">
        <v>186</v>
      </c>
    </row>
    <row r="76" spans="1:29" hidden="1" x14ac:dyDescent="0.25">
      <c r="A76" s="1" t="s">
        <v>63</v>
      </c>
      <c r="B76" s="2">
        <v>72</v>
      </c>
      <c r="C76" s="1" t="s">
        <v>181</v>
      </c>
      <c r="D76" s="1" t="s">
        <v>182</v>
      </c>
      <c r="E76" s="2">
        <v>1</v>
      </c>
      <c r="F76" s="1" t="s">
        <v>66</v>
      </c>
      <c r="G76" s="2">
        <v>2</v>
      </c>
      <c r="H76" s="1" t="s">
        <v>183</v>
      </c>
      <c r="I76" s="1" t="s">
        <v>96</v>
      </c>
      <c r="J76" s="1" t="s">
        <v>69</v>
      </c>
      <c r="K76" s="1" t="s">
        <v>184</v>
      </c>
      <c r="L76" s="1" t="s">
        <v>71</v>
      </c>
      <c r="M76" s="1" t="s">
        <v>185</v>
      </c>
      <c r="N76" s="2">
        <v>122386</v>
      </c>
      <c r="O76" s="2">
        <v>20</v>
      </c>
      <c r="P76" s="1" t="s">
        <v>73</v>
      </c>
      <c r="Q76" s="1" t="s">
        <v>73</v>
      </c>
      <c r="R76" s="1" t="s">
        <v>111</v>
      </c>
      <c r="S76" s="1" t="s">
        <v>112</v>
      </c>
      <c r="T76" s="1" t="s">
        <v>113</v>
      </c>
      <c r="U76" s="4"/>
      <c r="V76" s="2">
        <v>2026</v>
      </c>
      <c r="W76" s="3">
        <v>0.5</v>
      </c>
      <c r="X76" s="4"/>
      <c r="Y76" s="4"/>
      <c r="Z76" s="3">
        <v>0.5</v>
      </c>
      <c r="AA76" s="3">
        <v>0</v>
      </c>
      <c r="AB76">
        <v>2</v>
      </c>
      <c r="AC76" s="1" t="s">
        <v>186</v>
      </c>
    </row>
    <row r="77" spans="1:29" hidden="1" x14ac:dyDescent="0.25">
      <c r="A77" s="1" t="s">
        <v>63</v>
      </c>
      <c r="B77" s="2">
        <v>163</v>
      </c>
      <c r="C77" s="1" t="s">
        <v>64</v>
      </c>
      <c r="D77" s="1" t="s">
        <v>65</v>
      </c>
      <c r="E77" s="2">
        <v>1</v>
      </c>
      <c r="F77" s="1" t="s">
        <v>66</v>
      </c>
      <c r="G77" s="2">
        <v>3</v>
      </c>
      <c r="H77" s="1" t="s">
        <v>67</v>
      </c>
      <c r="I77" s="1" t="s">
        <v>68</v>
      </c>
      <c r="J77" s="1" t="s">
        <v>69</v>
      </c>
      <c r="K77" s="1" t="s">
        <v>70</v>
      </c>
      <c r="L77" s="1" t="s">
        <v>71</v>
      </c>
      <c r="M77" s="1" t="s">
        <v>187</v>
      </c>
      <c r="N77" s="2">
        <v>122990</v>
      </c>
      <c r="O77" s="2">
        <v>7</v>
      </c>
      <c r="P77" s="1" t="s">
        <v>73</v>
      </c>
      <c r="Q77" s="1" t="s">
        <v>74</v>
      </c>
      <c r="R77" s="1" t="s">
        <v>75</v>
      </c>
      <c r="S77" s="1" t="s">
        <v>76</v>
      </c>
      <c r="T77" s="1" t="s">
        <v>77</v>
      </c>
      <c r="U77" s="3">
        <v>0</v>
      </c>
      <c r="V77" s="2">
        <v>2019</v>
      </c>
      <c r="W77" s="3">
        <v>6</v>
      </c>
      <c r="X77" s="4"/>
      <c r="Y77" s="4"/>
      <c r="Z77" s="4"/>
      <c r="AA77" s="4"/>
      <c r="AB77">
        <v>1</v>
      </c>
      <c r="AC77" s="1" t="s">
        <v>12</v>
      </c>
    </row>
    <row r="78" spans="1:29" hidden="1" x14ac:dyDescent="0.25">
      <c r="A78" s="1" t="s">
        <v>63</v>
      </c>
      <c r="B78" s="2">
        <v>163</v>
      </c>
      <c r="C78" s="1" t="s">
        <v>64</v>
      </c>
      <c r="D78" s="1" t="s">
        <v>65</v>
      </c>
      <c r="E78" s="2">
        <v>1</v>
      </c>
      <c r="F78" s="1" t="s">
        <v>66</v>
      </c>
      <c r="G78" s="2">
        <v>3</v>
      </c>
      <c r="H78" s="1" t="s">
        <v>67</v>
      </c>
      <c r="I78" s="1" t="s">
        <v>68</v>
      </c>
      <c r="J78" s="1" t="s">
        <v>69</v>
      </c>
      <c r="K78" s="1" t="s">
        <v>70</v>
      </c>
      <c r="L78" s="1" t="s">
        <v>71</v>
      </c>
      <c r="M78" s="1" t="s">
        <v>188</v>
      </c>
      <c r="N78" s="2">
        <v>122014</v>
      </c>
      <c r="O78" s="2">
        <v>3</v>
      </c>
      <c r="P78" s="1" t="s">
        <v>73</v>
      </c>
      <c r="Q78" s="1" t="s">
        <v>74</v>
      </c>
      <c r="R78" s="1" t="s">
        <v>75</v>
      </c>
      <c r="S78" s="1" t="s">
        <v>76</v>
      </c>
      <c r="T78" s="1" t="s">
        <v>77</v>
      </c>
      <c r="U78" s="3">
        <v>0</v>
      </c>
      <c r="V78" s="2">
        <v>2017</v>
      </c>
      <c r="W78" s="3">
        <v>2</v>
      </c>
      <c r="X78" s="4"/>
      <c r="Y78" s="4"/>
      <c r="Z78" s="4"/>
      <c r="AA78" s="4"/>
      <c r="AB78">
        <v>1</v>
      </c>
      <c r="AC78" s="1" t="s">
        <v>16</v>
      </c>
    </row>
    <row r="79" spans="1:29" hidden="1" x14ac:dyDescent="0.25">
      <c r="A79" s="1" t="s">
        <v>63</v>
      </c>
      <c r="B79" s="2">
        <v>163</v>
      </c>
      <c r="C79" s="1" t="s">
        <v>64</v>
      </c>
      <c r="D79" s="1" t="s">
        <v>65</v>
      </c>
      <c r="E79" s="2">
        <v>1</v>
      </c>
      <c r="F79" s="1" t="s">
        <v>66</v>
      </c>
      <c r="G79" s="2">
        <v>3</v>
      </c>
      <c r="H79" s="1" t="s">
        <v>67</v>
      </c>
      <c r="I79" s="1" t="s">
        <v>68</v>
      </c>
      <c r="J79" s="1" t="s">
        <v>69</v>
      </c>
      <c r="K79" s="1" t="s">
        <v>70</v>
      </c>
      <c r="L79" s="1" t="s">
        <v>71</v>
      </c>
      <c r="M79" s="1" t="s">
        <v>189</v>
      </c>
      <c r="N79" s="2">
        <v>122023</v>
      </c>
      <c r="O79" s="2">
        <v>5</v>
      </c>
      <c r="P79" s="1" t="s">
        <v>73</v>
      </c>
      <c r="Q79" s="1" t="s">
        <v>74</v>
      </c>
      <c r="R79" s="1" t="s">
        <v>75</v>
      </c>
      <c r="S79" s="1" t="s">
        <v>76</v>
      </c>
      <c r="T79" s="1" t="s">
        <v>77</v>
      </c>
      <c r="U79" s="3">
        <v>1</v>
      </c>
      <c r="V79" s="4"/>
      <c r="W79" s="4"/>
      <c r="X79" s="4"/>
      <c r="Y79" s="4"/>
      <c r="Z79" s="4"/>
      <c r="AA79" s="4"/>
      <c r="AB79">
        <v>1</v>
      </c>
      <c r="AC79" s="1" t="s">
        <v>16</v>
      </c>
    </row>
    <row r="80" spans="1:29" hidden="1" x14ac:dyDescent="0.25">
      <c r="A80" s="1" t="s">
        <v>63</v>
      </c>
      <c r="B80" s="2">
        <v>222</v>
      </c>
      <c r="C80" s="1" t="s">
        <v>78</v>
      </c>
      <c r="D80" s="1" t="s">
        <v>79</v>
      </c>
      <c r="E80" s="2">
        <v>1</v>
      </c>
      <c r="F80" s="1" t="s">
        <v>66</v>
      </c>
      <c r="G80" s="2">
        <v>3</v>
      </c>
      <c r="H80" s="1" t="s">
        <v>67</v>
      </c>
      <c r="I80" s="1" t="s">
        <v>68</v>
      </c>
      <c r="J80" s="1" t="s">
        <v>69</v>
      </c>
      <c r="K80" s="1" t="s">
        <v>70</v>
      </c>
      <c r="L80" s="1" t="s">
        <v>71</v>
      </c>
      <c r="M80" s="1" t="s">
        <v>190</v>
      </c>
      <c r="N80" s="2">
        <v>122027</v>
      </c>
      <c r="O80" s="2">
        <v>11</v>
      </c>
      <c r="P80" s="1" t="s">
        <v>73</v>
      </c>
      <c r="Q80" s="1" t="s">
        <v>73</v>
      </c>
      <c r="R80" s="1" t="s">
        <v>75</v>
      </c>
      <c r="S80" s="1" t="s">
        <v>76</v>
      </c>
      <c r="T80" s="1" t="s">
        <v>77</v>
      </c>
      <c r="U80" s="3">
        <v>0</v>
      </c>
      <c r="V80" s="2">
        <v>2018</v>
      </c>
      <c r="W80" s="3">
        <v>2</v>
      </c>
      <c r="X80" s="4"/>
      <c r="Y80" s="4"/>
      <c r="Z80" s="4"/>
      <c r="AA80" s="4"/>
      <c r="AB80">
        <v>1</v>
      </c>
      <c r="AC80" s="1" t="s">
        <v>26</v>
      </c>
    </row>
    <row r="81" spans="1:29" hidden="1" x14ac:dyDescent="0.25">
      <c r="A81" s="1" t="s">
        <v>63</v>
      </c>
      <c r="B81" s="2">
        <v>163</v>
      </c>
      <c r="C81" s="1" t="s">
        <v>64</v>
      </c>
      <c r="D81" s="1" t="s">
        <v>65</v>
      </c>
      <c r="E81" s="2">
        <v>1</v>
      </c>
      <c r="F81" s="1" t="s">
        <v>66</v>
      </c>
      <c r="G81" s="2">
        <v>3</v>
      </c>
      <c r="H81" s="1" t="s">
        <v>67</v>
      </c>
      <c r="I81" s="1" t="s">
        <v>68</v>
      </c>
      <c r="J81" s="1" t="s">
        <v>69</v>
      </c>
      <c r="K81" s="1" t="s">
        <v>70</v>
      </c>
      <c r="L81" s="1" t="s">
        <v>71</v>
      </c>
      <c r="M81" s="1" t="s">
        <v>191</v>
      </c>
      <c r="N81" s="2">
        <v>120524</v>
      </c>
      <c r="O81" s="2">
        <v>7</v>
      </c>
      <c r="P81" s="1" t="s">
        <v>73</v>
      </c>
      <c r="Q81" s="1" t="s">
        <v>74</v>
      </c>
      <c r="R81" s="1" t="s">
        <v>75</v>
      </c>
      <c r="S81" s="1" t="s">
        <v>76</v>
      </c>
      <c r="T81" s="1" t="s">
        <v>77</v>
      </c>
      <c r="U81" s="3">
        <v>0</v>
      </c>
      <c r="V81" s="2">
        <v>2017</v>
      </c>
      <c r="W81" s="3">
        <v>4</v>
      </c>
      <c r="X81" s="4"/>
      <c r="Y81" s="4"/>
      <c r="Z81" s="3">
        <v>0</v>
      </c>
      <c r="AA81" s="3">
        <v>4</v>
      </c>
      <c r="AB81">
        <v>1</v>
      </c>
      <c r="AC81" s="1" t="s">
        <v>24</v>
      </c>
    </row>
    <row r="82" spans="1:29" hidden="1" x14ac:dyDescent="0.25">
      <c r="A82" s="1" t="s">
        <v>63</v>
      </c>
      <c r="B82" s="2">
        <v>222</v>
      </c>
      <c r="C82" s="1" t="s">
        <v>78</v>
      </c>
      <c r="D82" s="1" t="s">
        <v>79</v>
      </c>
      <c r="E82" s="2">
        <v>1</v>
      </c>
      <c r="F82" s="1" t="s">
        <v>66</v>
      </c>
      <c r="G82" s="2">
        <v>3</v>
      </c>
      <c r="H82" s="1" t="s">
        <v>67</v>
      </c>
      <c r="I82" s="1" t="s">
        <v>68</v>
      </c>
      <c r="J82" s="1" t="s">
        <v>69</v>
      </c>
      <c r="K82" s="1" t="s">
        <v>70</v>
      </c>
      <c r="L82" s="1" t="s">
        <v>71</v>
      </c>
      <c r="M82" s="1" t="s">
        <v>192</v>
      </c>
      <c r="N82" s="2">
        <v>122146</v>
      </c>
      <c r="O82" s="2">
        <v>7</v>
      </c>
      <c r="P82" s="1" t="s">
        <v>73</v>
      </c>
      <c r="Q82" s="1" t="s">
        <v>74</v>
      </c>
      <c r="R82" s="1" t="s">
        <v>75</v>
      </c>
      <c r="S82" s="1" t="s">
        <v>76</v>
      </c>
      <c r="T82" s="1" t="s">
        <v>77</v>
      </c>
      <c r="U82" s="3">
        <v>2</v>
      </c>
      <c r="V82" s="4"/>
      <c r="W82" s="4"/>
      <c r="X82" s="4"/>
      <c r="Y82" s="4"/>
      <c r="Z82" s="4"/>
      <c r="AA82" s="4"/>
      <c r="AB82">
        <v>1</v>
      </c>
      <c r="AC82" s="1" t="s">
        <v>26</v>
      </c>
    </row>
    <row r="83" spans="1:29" hidden="1" x14ac:dyDescent="0.25">
      <c r="A83" s="1" t="s">
        <v>63</v>
      </c>
      <c r="B83" s="2">
        <v>163</v>
      </c>
      <c r="C83" s="1" t="s">
        <v>64</v>
      </c>
      <c r="D83" s="1" t="s">
        <v>65</v>
      </c>
      <c r="E83" s="2">
        <v>1</v>
      </c>
      <c r="F83" s="1" t="s">
        <v>66</v>
      </c>
      <c r="G83" s="2">
        <v>3</v>
      </c>
      <c r="H83" s="1" t="s">
        <v>67</v>
      </c>
      <c r="I83" s="1" t="s">
        <v>68</v>
      </c>
      <c r="J83" s="1" t="s">
        <v>69</v>
      </c>
      <c r="K83" s="1" t="s">
        <v>70</v>
      </c>
      <c r="L83" s="1" t="s">
        <v>71</v>
      </c>
      <c r="M83" s="1" t="s">
        <v>193</v>
      </c>
      <c r="N83" s="2">
        <v>121893</v>
      </c>
      <c r="O83" s="2">
        <v>2</v>
      </c>
      <c r="P83" s="1" t="s">
        <v>73</v>
      </c>
      <c r="Q83" s="1" t="s">
        <v>74</v>
      </c>
      <c r="R83" s="1" t="s">
        <v>75</v>
      </c>
      <c r="S83" s="1" t="s">
        <v>76</v>
      </c>
      <c r="T83" s="1" t="s">
        <v>77</v>
      </c>
      <c r="U83" s="3">
        <v>0</v>
      </c>
      <c r="V83" s="2">
        <v>2017</v>
      </c>
      <c r="W83" s="3">
        <v>1</v>
      </c>
      <c r="X83" s="4"/>
      <c r="Y83" s="4"/>
      <c r="Z83" s="4"/>
      <c r="AA83" s="4"/>
      <c r="AB83">
        <v>1</v>
      </c>
      <c r="AC83" s="1" t="s">
        <v>16</v>
      </c>
    </row>
    <row r="84" spans="1:29" hidden="1" x14ac:dyDescent="0.25">
      <c r="A84" s="1" t="s">
        <v>63</v>
      </c>
      <c r="B84" s="2">
        <v>65</v>
      </c>
      <c r="C84" s="1" t="s">
        <v>141</v>
      </c>
      <c r="D84" s="1" t="s">
        <v>142</v>
      </c>
      <c r="E84" s="2">
        <v>1</v>
      </c>
      <c r="F84" s="1" t="s">
        <v>66</v>
      </c>
      <c r="G84" s="2">
        <v>1</v>
      </c>
      <c r="H84" s="1" t="s">
        <v>95</v>
      </c>
      <c r="I84" s="1" t="s">
        <v>96</v>
      </c>
      <c r="J84" s="1" t="s">
        <v>69</v>
      </c>
      <c r="K84" s="1" t="s">
        <v>97</v>
      </c>
      <c r="L84" s="1" t="s">
        <v>71</v>
      </c>
      <c r="M84" s="1" t="s">
        <v>194</v>
      </c>
      <c r="N84" s="2">
        <v>121902</v>
      </c>
      <c r="O84" s="2">
        <v>51</v>
      </c>
      <c r="P84" s="1" t="s">
        <v>73</v>
      </c>
      <c r="Q84" s="1" t="s">
        <v>73</v>
      </c>
      <c r="R84" s="1" t="s">
        <v>144</v>
      </c>
      <c r="S84" s="1" t="s">
        <v>145</v>
      </c>
      <c r="T84" s="1" t="s">
        <v>146</v>
      </c>
      <c r="U84" s="3">
        <v>0</v>
      </c>
      <c r="V84" s="4"/>
      <c r="W84" s="3">
        <v>4</v>
      </c>
      <c r="X84" s="4"/>
      <c r="Y84" s="4"/>
      <c r="Z84" s="3">
        <v>0</v>
      </c>
      <c r="AA84" s="3">
        <v>4</v>
      </c>
      <c r="AB84">
        <v>1</v>
      </c>
      <c r="AC84" s="1" t="s">
        <v>14</v>
      </c>
    </row>
    <row r="85" spans="1:29" hidden="1" x14ac:dyDescent="0.25">
      <c r="A85" s="1" t="s">
        <v>63</v>
      </c>
      <c r="B85" s="2">
        <v>163</v>
      </c>
      <c r="C85" s="1" t="s">
        <v>64</v>
      </c>
      <c r="D85" s="1" t="s">
        <v>65</v>
      </c>
      <c r="E85" s="2">
        <v>1</v>
      </c>
      <c r="F85" s="1" t="s">
        <v>66</v>
      </c>
      <c r="G85" s="2">
        <v>3</v>
      </c>
      <c r="H85" s="1" t="s">
        <v>67</v>
      </c>
      <c r="I85" s="1" t="s">
        <v>68</v>
      </c>
      <c r="J85" s="1" t="s">
        <v>69</v>
      </c>
      <c r="K85" s="1" t="s">
        <v>70</v>
      </c>
      <c r="L85" s="1" t="s">
        <v>71</v>
      </c>
      <c r="M85" s="1" t="s">
        <v>195</v>
      </c>
      <c r="N85" s="2">
        <v>122134</v>
      </c>
      <c r="O85" s="2">
        <v>6</v>
      </c>
      <c r="P85" s="1" t="s">
        <v>73</v>
      </c>
      <c r="Q85" s="1" t="s">
        <v>74</v>
      </c>
      <c r="R85" s="1" t="s">
        <v>75</v>
      </c>
      <c r="S85" s="1" t="s">
        <v>76</v>
      </c>
      <c r="T85" s="1" t="s">
        <v>77</v>
      </c>
      <c r="U85" s="4"/>
      <c r="V85" s="2">
        <v>2021</v>
      </c>
      <c r="W85" s="3">
        <v>2</v>
      </c>
      <c r="X85" s="4"/>
      <c r="Y85" s="4"/>
      <c r="Z85" s="4"/>
      <c r="AA85" s="4"/>
      <c r="AB85">
        <v>1</v>
      </c>
      <c r="AC85" s="1" t="s">
        <v>23</v>
      </c>
    </row>
    <row r="86" spans="1:29" hidden="1" x14ac:dyDescent="0.25">
      <c r="A86" s="1" t="s">
        <v>63</v>
      </c>
      <c r="B86" s="2">
        <v>163</v>
      </c>
      <c r="C86" s="1" t="s">
        <v>64</v>
      </c>
      <c r="D86" s="1" t="s">
        <v>65</v>
      </c>
      <c r="E86" s="2">
        <v>1</v>
      </c>
      <c r="F86" s="1" t="s">
        <v>66</v>
      </c>
      <c r="G86" s="2">
        <v>3</v>
      </c>
      <c r="H86" s="1" t="s">
        <v>67</v>
      </c>
      <c r="I86" s="1" t="s">
        <v>68</v>
      </c>
      <c r="J86" s="1" t="s">
        <v>69</v>
      </c>
      <c r="K86" s="1" t="s">
        <v>70</v>
      </c>
      <c r="L86" s="1" t="s">
        <v>71</v>
      </c>
      <c r="M86" s="1" t="s">
        <v>196</v>
      </c>
      <c r="N86" s="2">
        <v>122453</v>
      </c>
      <c r="O86" s="2">
        <v>7</v>
      </c>
      <c r="P86" s="1" t="s">
        <v>73</v>
      </c>
      <c r="Q86" s="1" t="s">
        <v>74</v>
      </c>
      <c r="R86" s="1" t="s">
        <v>75</v>
      </c>
      <c r="S86" s="1" t="s">
        <v>76</v>
      </c>
      <c r="T86" s="1" t="s">
        <v>77</v>
      </c>
      <c r="U86" s="3">
        <v>0</v>
      </c>
      <c r="V86" s="2">
        <v>2017</v>
      </c>
      <c r="W86" s="3">
        <v>4</v>
      </c>
      <c r="X86" s="4"/>
      <c r="Y86" s="4"/>
      <c r="Z86" s="3">
        <v>0</v>
      </c>
      <c r="AA86" s="3">
        <v>4</v>
      </c>
      <c r="AB86">
        <v>2</v>
      </c>
      <c r="AC86" s="1" t="s">
        <v>197</v>
      </c>
    </row>
    <row r="87" spans="1:29" hidden="1" x14ac:dyDescent="0.25">
      <c r="A87" s="1" t="s">
        <v>63</v>
      </c>
      <c r="B87" s="2">
        <v>163</v>
      </c>
      <c r="C87" s="1" t="s">
        <v>64</v>
      </c>
      <c r="D87" s="1" t="s">
        <v>65</v>
      </c>
      <c r="E87" s="2">
        <v>1</v>
      </c>
      <c r="F87" s="1" t="s">
        <v>66</v>
      </c>
      <c r="G87" s="2">
        <v>3</v>
      </c>
      <c r="H87" s="1" t="s">
        <v>67</v>
      </c>
      <c r="I87" s="1" t="s">
        <v>68</v>
      </c>
      <c r="J87" s="1" t="s">
        <v>69</v>
      </c>
      <c r="K87" s="1" t="s">
        <v>70</v>
      </c>
      <c r="L87" s="1" t="s">
        <v>71</v>
      </c>
      <c r="M87" s="1" t="s">
        <v>198</v>
      </c>
      <c r="N87" s="2">
        <v>120696</v>
      </c>
      <c r="O87" s="2">
        <v>4</v>
      </c>
      <c r="P87" s="1" t="s">
        <v>73</v>
      </c>
      <c r="Q87" s="1" t="s">
        <v>74</v>
      </c>
      <c r="R87" s="1" t="s">
        <v>75</v>
      </c>
      <c r="S87" s="1" t="s">
        <v>76</v>
      </c>
      <c r="T87" s="1" t="s">
        <v>77</v>
      </c>
      <c r="U87" s="3">
        <v>0</v>
      </c>
      <c r="V87" s="2">
        <v>2019</v>
      </c>
      <c r="W87" s="3">
        <v>5</v>
      </c>
      <c r="X87" s="4"/>
      <c r="Y87" s="4"/>
      <c r="Z87" s="4"/>
      <c r="AA87" s="4"/>
      <c r="AB87">
        <v>1</v>
      </c>
      <c r="AC87" s="1" t="s">
        <v>18</v>
      </c>
    </row>
    <row r="88" spans="1:29" hidden="1" x14ac:dyDescent="0.25">
      <c r="A88" s="1" t="s">
        <v>63</v>
      </c>
      <c r="B88" s="2">
        <v>222</v>
      </c>
      <c r="C88" s="1" t="s">
        <v>78</v>
      </c>
      <c r="D88" s="1" t="s">
        <v>79</v>
      </c>
      <c r="E88" s="2">
        <v>1</v>
      </c>
      <c r="F88" s="1" t="s">
        <v>66</v>
      </c>
      <c r="G88" s="2">
        <v>3</v>
      </c>
      <c r="H88" s="1" t="s">
        <v>67</v>
      </c>
      <c r="I88" s="1" t="s">
        <v>68</v>
      </c>
      <c r="J88" s="1" t="s">
        <v>69</v>
      </c>
      <c r="K88" s="1" t="s">
        <v>70</v>
      </c>
      <c r="L88" s="1" t="s">
        <v>71</v>
      </c>
      <c r="M88" s="1" t="s">
        <v>199</v>
      </c>
      <c r="N88" s="2">
        <v>122226</v>
      </c>
      <c r="O88" s="2">
        <v>4</v>
      </c>
      <c r="P88" s="1" t="s">
        <v>73</v>
      </c>
      <c r="Q88" s="1" t="s">
        <v>74</v>
      </c>
      <c r="R88" s="1" t="s">
        <v>75</v>
      </c>
      <c r="S88" s="1" t="s">
        <v>76</v>
      </c>
      <c r="T88" s="1" t="s">
        <v>77</v>
      </c>
      <c r="U88" s="4"/>
      <c r="V88" s="4"/>
      <c r="W88" s="3">
        <v>5</v>
      </c>
      <c r="X88" s="4"/>
      <c r="Y88" s="4"/>
      <c r="Z88" s="4"/>
      <c r="AA88" s="4"/>
      <c r="AB88">
        <v>1</v>
      </c>
      <c r="AC88" s="1" t="s">
        <v>26</v>
      </c>
    </row>
    <row r="89" spans="1:29" x14ac:dyDescent="0.25">
      <c r="A89" s="1" t="s">
        <v>63</v>
      </c>
      <c r="B89" s="2">
        <v>369</v>
      </c>
      <c r="C89" s="1" t="s">
        <v>200</v>
      </c>
      <c r="D89" s="1" t="s">
        <v>201</v>
      </c>
      <c r="E89" s="2">
        <v>2</v>
      </c>
      <c r="F89" s="1" t="s">
        <v>84</v>
      </c>
      <c r="G89" s="2">
        <v>4</v>
      </c>
      <c r="H89" s="1" t="s">
        <v>202</v>
      </c>
      <c r="I89" s="1" t="s">
        <v>86</v>
      </c>
      <c r="J89" s="1" t="s">
        <v>87</v>
      </c>
      <c r="K89" s="1" t="s">
        <v>203</v>
      </c>
      <c r="L89" s="1" t="s">
        <v>89</v>
      </c>
      <c r="M89" s="1" t="s">
        <v>204</v>
      </c>
      <c r="N89" s="2">
        <v>123312</v>
      </c>
      <c r="O89" s="2">
        <v>14</v>
      </c>
      <c r="P89" s="1" t="s">
        <v>73</v>
      </c>
      <c r="Q89" s="1" t="s">
        <v>73</v>
      </c>
      <c r="R89" s="1" t="s">
        <v>30</v>
      </c>
      <c r="S89" s="1" t="s">
        <v>91</v>
      </c>
      <c r="T89" s="1" t="s">
        <v>92</v>
      </c>
      <c r="U89" s="3">
        <v>0</v>
      </c>
      <c r="V89" s="2">
        <v>2021</v>
      </c>
      <c r="W89" s="3">
        <v>1000000</v>
      </c>
      <c r="X89" s="4"/>
      <c r="Y89" s="4"/>
      <c r="Z89" s="3">
        <v>125000</v>
      </c>
      <c r="AA89" s="3">
        <v>875000</v>
      </c>
      <c r="AB89">
        <v>4</v>
      </c>
      <c r="AC89" s="1" t="s">
        <v>33</v>
      </c>
    </row>
    <row r="90" spans="1:29" hidden="1" x14ac:dyDescent="0.25">
      <c r="A90" s="1" t="s">
        <v>63</v>
      </c>
      <c r="B90" s="2">
        <v>222</v>
      </c>
      <c r="C90" s="1" t="s">
        <v>78</v>
      </c>
      <c r="D90" s="1" t="s">
        <v>79</v>
      </c>
      <c r="E90" s="2">
        <v>1</v>
      </c>
      <c r="F90" s="1" t="s">
        <v>66</v>
      </c>
      <c r="G90" s="2">
        <v>3</v>
      </c>
      <c r="H90" s="1" t="s">
        <v>67</v>
      </c>
      <c r="I90" s="1" t="s">
        <v>68</v>
      </c>
      <c r="J90" s="1" t="s">
        <v>69</v>
      </c>
      <c r="K90" s="1" t="s">
        <v>70</v>
      </c>
      <c r="L90" s="1" t="s">
        <v>71</v>
      </c>
      <c r="M90" s="1" t="s">
        <v>205</v>
      </c>
      <c r="N90" s="2">
        <v>121520</v>
      </c>
      <c r="O90" s="2">
        <v>2</v>
      </c>
      <c r="P90" s="1" t="s">
        <v>73</v>
      </c>
      <c r="Q90" s="1" t="s">
        <v>74</v>
      </c>
      <c r="R90" s="1" t="s">
        <v>75</v>
      </c>
      <c r="S90" s="1" t="s">
        <v>76</v>
      </c>
      <c r="T90" s="1" t="s">
        <v>77</v>
      </c>
      <c r="U90" s="4"/>
      <c r="V90" s="4"/>
      <c r="W90" s="4"/>
      <c r="X90" s="4"/>
      <c r="Y90" s="4"/>
      <c r="Z90" s="4"/>
      <c r="AA90" s="4"/>
      <c r="AB90">
        <v>1</v>
      </c>
      <c r="AC90" s="1" t="s">
        <v>22</v>
      </c>
    </row>
    <row r="91" spans="1:29" hidden="1" x14ac:dyDescent="0.25">
      <c r="A91" s="1" t="s">
        <v>63</v>
      </c>
      <c r="B91" s="2">
        <v>222</v>
      </c>
      <c r="C91" s="1" t="s">
        <v>78</v>
      </c>
      <c r="D91" s="1" t="s">
        <v>79</v>
      </c>
      <c r="E91" s="2">
        <v>1</v>
      </c>
      <c r="F91" s="1" t="s">
        <v>66</v>
      </c>
      <c r="G91" s="2">
        <v>3</v>
      </c>
      <c r="H91" s="1" t="s">
        <v>67</v>
      </c>
      <c r="I91" s="1" t="s">
        <v>68</v>
      </c>
      <c r="J91" s="1" t="s">
        <v>69</v>
      </c>
      <c r="K91" s="1" t="s">
        <v>70</v>
      </c>
      <c r="L91" s="1" t="s">
        <v>71</v>
      </c>
      <c r="M91" s="1" t="s">
        <v>205</v>
      </c>
      <c r="N91" s="2">
        <v>121520</v>
      </c>
      <c r="O91" s="2">
        <v>2</v>
      </c>
      <c r="P91" s="1" t="s">
        <v>73</v>
      </c>
      <c r="Q91" s="1" t="s">
        <v>74</v>
      </c>
      <c r="R91" s="1" t="s">
        <v>111</v>
      </c>
      <c r="S91" s="1" t="s">
        <v>112</v>
      </c>
      <c r="T91" s="1" t="s">
        <v>113</v>
      </c>
      <c r="U91" s="4"/>
      <c r="V91" s="4"/>
      <c r="W91" s="4"/>
      <c r="X91" s="4"/>
      <c r="Y91" s="4"/>
      <c r="Z91" s="4"/>
      <c r="AA91" s="4"/>
      <c r="AB91">
        <v>1</v>
      </c>
      <c r="AC91" s="1" t="s">
        <v>22</v>
      </c>
    </row>
    <row r="92" spans="1:29" hidden="1" x14ac:dyDescent="0.25">
      <c r="A92" s="1" t="s">
        <v>63</v>
      </c>
      <c r="B92" s="2">
        <v>222</v>
      </c>
      <c r="C92" s="1" t="s">
        <v>78</v>
      </c>
      <c r="D92" s="1" t="s">
        <v>79</v>
      </c>
      <c r="E92" s="2">
        <v>1</v>
      </c>
      <c r="F92" s="1" t="s">
        <v>66</v>
      </c>
      <c r="G92" s="2">
        <v>3</v>
      </c>
      <c r="H92" s="1" t="s">
        <v>67</v>
      </c>
      <c r="I92" s="1" t="s">
        <v>68</v>
      </c>
      <c r="J92" s="1" t="s">
        <v>69</v>
      </c>
      <c r="K92" s="1" t="s">
        <v>70</v>
      </c>
      <c r="L92" s="1" t="s">
        <v>71</v>
      </c>
      <c r="M92" s="1" t="s">
        <v>206</v>
      </c>
      <c r="N92" s="2">
        <v>122052</v>
      </c>
      <c r="O92" s="2">
        <v>7</v>
      </c>
      <c r="P92" s="1" t="s">
        <v>73</v>
      </c>
      <c r="Q92" s="1" t="s">
        <v>74</v>
      </c>
      <c r="R92" s="1" t="s">
        <v>75</v>
      </c>
      <c r="S92" s="1" t="s">
        <v>76</v>
      </c>
      <c r="T92" s="1" t="s">
        <v>77</v>
      </c>
      <c r="U92" s="3">
        <v>3</v>
      </c>
      <c r="V92" s="2">
        <v>2023</v>
      </c>
      <c r="W92" s="3">
        <v>3</v>
      </c>
      <c r="X92" s="4"/>
      <c r="Y92" s="4"/>
      <c r="Z92" s="4"/>
      <c r="AA92" s="4"/>
      <c r="AB92">
        <v>1</v>
      </c>
      <c r="AC92" s="1" t="s">
        <v>26</v>
      </c>
    </row>
    <row r="93" spans="1:29" x14ac:dyDescent="0.25">
      <c r="A93" s="1" t="s">
        <v>63</v>
      </c>
      <c r="B93" s="2">
        <v>233</v>
      </c>
      <c r="C93" s="1" t="s">
        <v>82</v>
      </c>
      <c r="D93" s="1" t="s">
        <v>83</v>
      </c>
      <c r="E93" s="2">
        <v>2</v>
      </c>
      <c r="F93" s="1" t="s">
        <v>84</v>
      </c>
      <c r="G93" s="2">
        <v>3</v>
      </c>
      <c r="H93" s="1" t="s">
        <v>85</v>
      </c>
      <c r="I93" s="1" t="s">
        <v>86</v>
      </c>
      <c r="J93" s="1" t="s">
        <v>87</v>
      </c>
      <c r="K93" s="1" t="s">
        <v>88</v>
      </c>
      <c r="L93" s="1" t="s">
        <v>89</v>
      </c>
      <c r="M93" s="1" t="s">
        <v>207</v>
      </c>
      <c r="N93" s="2">
        <v>120025</v>
      </c>
      <c r="O93" s="2">
        <v>33</v>
      </c>
      <c r="P93" s="1" t="s">
        <v>73</v>
      </c>
      <c r="Q93" s="1" t="s">
        <v>74</v>
      </c>
      <c r="R93" s="1" t="s">
        <v>30</v>
      </c>
      <c r="S93" s="1" t="s">
        <v>91</v>
      </c>
      <c r="T93" s="1" t="s">
        <v>92</v>
      </c>
      <c r="U93" s="3">
        <v>0</v>
      </c>
      <c r="V93" s="2">
        <v>2018</v>
      </c>
      <c r="W93" s="3">
        <v>5000</v>
      </c>
      <c r="X93" s="4"/>
      <c r="Y93" s="4"/>
      <c r="Z93" s="3">
        <v>625</v>
      </c>
      <c r="AA93" s="3">
        <v>4375</v>
      </c>
      <c r="AB93">
        <v>8</v>
      </c>
      <c r="AC93" s="1" t="s">
        <v>31</v>
      </c>
    </row>
    <row r="94" spans="1:29" hidden="1" x14ac:dyDescent="0.25">
      <c r="A94" s="1" t="s">
        <v>63</v>
      </c>
      <c r="B94" s="2">
        <v>222</v>
      </c>
      <c r="C94" s="1" t="s">
        <v>78</v>
      </c>
      <c r="D94" s="1" t="s">
        <v>79</v>
      </c>
      <c r="E94" s="2">
        <v>1</v>
      </c>
      <c r="F94" s="1" t="s">
        <v>66</v>
      </c>
      <c r="G94" s="2">
        <v>3</v>
      </c>
      <c r="H94" s="1" t="s">
        <v>67</v>
      </c>
      <c r="I94" s="1" t="s">
        <v>68</v>
      </c>
      <c r="J94" s="1" t="s">
        <v>69</v>
      </c>
      <c r="K94" s="1" t="s">
        <v>70</v>
      </c>
      <c r="L94" s="1" t="s">
        <v>71</v>
      </c>
      <c r="M94" s="1" t="s">
        <v>208</v>
      </c>
      <c r="N94" s="2">
        <v>123011</v>
      </c>
      <c r="O94" s="2">
        <v>6</v>
      </c>
      <c r="P94" s="1" t="s">
        <v>73</v>
      </c>
      <c r="Q94" s="1" t="s">
        <v>74</v>
      </c>
      <c r="R94" s="1" t="s">
        <v>75</v>
      </c>
      <c r="S94" s="1" t="s">
        <v>76</v>
      </c>
      <c r="T94" s="1" t="s">
        <v>77</v>
      </c>
      <c r="U94" s="3">
        <v>0</v>
      </c>
      <c r="V94" s="4"/>
      <c r="W94" s="3">
        <v>5</v>
      </c>
      <c r="X94" s="4"/>
      <c r="Y94" s="4"/>
      <c r="Z94" s="3">
        <v>5</v>
      </c>
      <c r="AA94" s="3">
        <v>0</v>
      </c>
      <c r="AB94">
        <v>1</v>
      </c>
      <c r="AC94" s="1" t="s">
        <v>26</v>
      </c>
    </row>
    <row r="95" spans="1:29" hidden="1" x14ac:dyDescent="0.25">
      <c r="A95" s="1" t="s">
        <v>63</v>
      </c>
      <c r="B95" s="2">
        <v>163</v>
      </c>
      <c r="C95" s="1" t="s">
        <v>64</v>
      </c>
      <c r="D95" s="1" t="s">
        <v>65</v>
      </c>
      <c r="E95" s="2">
        <v>1</v>
      </c>
      <c r="F95" s="1" t="s">
        <v>66</v>
      </c>
      <c r="G95" s="2">
        <v>3</v>
      </c>
      <c r="H95" s="1" t="s">
        <v>67</v>
      </c>
      <c r="I95" s="1" t="s">
        <v>68</v>
      </c>
      <c r="J95" s="1" t="s">
        <v>69</v>
      </c>
      <c r="K95" s="1" t="s">
        <v>70</v>
      </c>
      <c r="L95" s="1" t="s">
        <v>71</v>
      </c>
      <c r="M95" s="1" t="s">
        <v>209</v>
      </c>
      <c r="N95" s="2">
        <v>122543</v>
      </c>
      <c r="O95" s="2">
        <v>35</v>
      </c>
      <c r="P95" s="1" t="s">
        <v>73</v>
      </c>
      <c r="Q95" s="1" t="s">
        <v>73</v>
      </c>
      <c r="R95" s="1" t="s">
        <v>75</v>
      </c>
      <c r="S95" s="1" t="s">
        <v>76</v>
      </c>
      <c r="T95" s="1" t="s">
        <v>77</v>
      </c>
      <c r="U95" s="3">
        <v>0</v>
      </c>
      <c r="V95" s="2">
        <v>2020</v>
      </c>
      <c r="W95" s="3">
        <v>1</v>
      </c>
      <c r="X95" s="4"/>
      <c r="Y95" s="4"/>
      <c r="Z95" s="3">
        <v>0</v>
      </c>
      <c r="AA95" s="3">
        <v>1</v>
      </c>
      <c r="AB95">
        <v>1</v>
      </c>
      <c r="AC95" s="1" t="s">
        <v>18</v>
      </c>
    </row>
    <row r="96" spans="1:29" hidden="1" x14ac:dyDescent="0.25">
      <c r="A96" s="1" t="s">
        <v>63</v>
      </c>
      <c r="B96" s="2">
        <v>163</v>
      </c>
      <c r="C96" s="1" t="s">
        <v>64</v>
      </c>
      <c r="D96" s="1" t="s">
        <v>65</v>
      </c>
      <c r="E96" s="2">
        <v>1</v>
      </c>
      <c r="F96" s="1" t="s">
        <v>66</v>
      </c>
      <c r="G96" s="2">
        <v>3</v>
      </c>
      <c r="H96" s="1" t="s">
        <v>67</v>
      </c>
      <c r="I96" s="1" t="s">
        <v>68</v>
      </c>
      <c r="J96" s="1" t="s">
        <v>69</v>
      </c>
      <c r="K96" s="1" t="s">
        <v>70</v>
      </c>
      <c r="L96" s="1" t="s">
        <v>71</v>
      </c>
      <c r="M96" s="1" t="s">
        <v>210</v>
      </c>
      <c r="N96" s="2">
        <v>121615</v>
      </c>
      <c r="O96" s="2">
        <v>7</v>
      </c>
      <c r="P96" s="1" t="s">
        <v>73</v>
      </c>
      <c r="Q96" s="1" t="s">
        <v>74</v>
      </c>
      <c r="R96" s="1" t="s">
        <v>75</v>
      </c>
      <c r="S96" s="1" t="s">
        <v>76</v>
      </c>
      <c r="T96" s="1" t="s">
        <v>77</v>
      </c>
      <c r="U96" s="4"/>
      <c r="V96" s="4"/>
      <c r="W96" s="3">
        <v>4</v>
      </c>
      <c r="X96" s="4"/>
      <c r="Y96" s="4"/>
      <c r="Z96" s="4"/>
      <c r="AA96" s="4"/>
      <c r="AB96">
        <v>1</v>
      </c>
      <c r="AC96" s="1" t="s">
        <v>14</v>
      </c>
    </row>
    <row r="97" spans="1:29" hidden="1" x14ac:dyDescent="0.25">
      <c r="A97" s="1" t="s">
        <v>63</v>
      </c>
      <c r="B97" s="2">
        <v>222</v>
      </c>
      <c r="C97" s="1" t="s">
        <v>78</v>
      </c>
      <c r="D97" s="1" t="s">
        <v>79</v>
      </c>
      <c r="E97" s="2">
        <v>1</v>
      </c>
      <c r="F97" s="1" t="s">
        <v>66</v>
      </c>
      <c r="G97" s="2">
        <v>3</v>
      </c>
      <c r="H97" s="1" t="s">
        <v>67</v>
      </c>
      <c r="I97" s="1" t="s">
        <v>68</v>
      </c>
      <c r="J97" s="1" t="s">
        <v>69</v>
      </c>
      <c r="K97" s="1" t="s">
        <v>70</v>
      </c>
      <c r="L97" s="1" t="s">
        <v>71</v>
      </c>
      <c r="M97" s="1" t="s">
        <v>211</v>
      </c>
      <c r="N97" s="2">
        <v>122036</v>
      </c>
      <c r="O97" s="2">
        <v>2</v>
      </c>
      <c r="P97" s="1" t="s">
        <v>73</v>
      </c>
      <c r="Q97" s="1" t="s">
        <v>74</v>
      </c>
      <c r="R97" s="1" t="s">
        <v>75</v>
      </c>
      <c r="S97" s="1" t="s">
        <v>76</v>
      </c>
      <c r="T97" s="1" t="s">
        <v>77</v>
      </c>
      <c r="U97" s="3">
        <v>0</v>
      </c>
      <c r="V97" s="2">
        <v>2018</v>
      </c>
      <c r="W97" s="3">
        <v>3</v>
      </c>
      <c r="X97" s="4"/>
      <c r="Y97" s="4"/>
      <c r="Z97" s="4"/>
      <c r="AA97" s="4"/>
      <c r="AB97">
        <v>2</v>
      </c>
      <c r="AC97" s="1" t="s">
        <v>8</v>
      </c>
    </row>
    <row r="98" spans="1:29" hidden="1" x14ac:dyDescent="0.25">
      <c r="A98" s="1" t="s">
        <v>63</v>
      </c>
      <c r="B98" s="2">
        <v>222</v>
      </c>
      <c r="C98" s="1" t="s">
        <v>78</v>
      </c>
      <c r="D98" s="1" t="s">
        <v>79</v>
      </c>
      <c r="E98" s="2">
        <v>1</v>
      </c>
      <c r="F98" s="1" t="s">
        <v>66</v>
      </c>
      <c r="G98" s="2">
        <v>3</v>
      </c>
      <c r="H98" s="1" t="s">
        <v>67</v>
      </c>
      <c r="I98" s="1" t="s">
        <v>68</v>
      </c>
      <c r="J98" s="1" t="s">
        <v>69</v>
      </c>
      <c r="K98" s="1" t="s">
        <v>70</v>
      </c>
      <c r="L98" s="1" t="s">
        <v>71</v>
      </c>
      <c r="M98" s="1" t="s">
        <v>212</v>
      </c>
      <c r="N98" s="2">
        <v>123473</v>
      </c>
      <c r="O98" s="2">
        <v>8</v>
      </c>
      <c r="P98" s="1" t="s">
        <v>73</v>
      </c>
      <c r="Q98" s="1" t="s">
        <v>74</v>
      </c>
      <c r="R98" s="1" t="s">
        <v>75</v>
      </c>
      <c r="S98" s="1" t="s">
        <v>76</v>
      </c>
      <c r="T98" s="1" t="s">
        <v>77</v>
      </c>
      <c r="U98" s="3">
        <v>0</v>
      </c>
      <c r="V98" s="2">
        <v>2018</v>
      </c>
      <c r="W98" s="3">
        <v>3</v>
      </c>
      <c r="X98" s="4"/>
      <c r="Y98" s="4"/>
      <c r="Z98" s="3">
        <v>1</v>
      </c>
      <c r="AA98" s="3">
        <v>2</v>
      </c>
      <c r="AB98">
        <v>1</v>
      </c>
      <c r="AC98" s="1" t="s">
        <v>26</v>
      </c>
    </row>
    <row r="99" spans="1:29" hidden="1" x14ac:dyDescent="0.25">
      <c r="A99" s="1" t="s">
        <v>63</v>
      </c>
      <c r="B99" s="2">
        <v>163</v>
      </c>
      <c r="C99" s="1" t="s">
        <v>64</v>
      </c>
      <c r="D99" s="1" t="s">
        <v>65</v>
      </c>
      <c r="E99" s="2">
        <v>1</v>
      </c>
      <c r="F99" s="1" t="s">
        <v>66</v>
      </c>
      <c r="G99" s="2">
        <v>3</v>
      </c>
      <c r="H99" s="1" t="s">
        <v>67</v>
      </c>
      <c r="I99" s="1" t="s">
        <v>68</v>
      </c>
      <c r="J99" s="1" t="s">
        <v>69</v>
      </c>
      <c r="K99" s="1" t="s">
        <v>70</v>
      </c>
      <c r="L99" s="1" t="s">
        <v>71</v>
      </c>
      <c r="M99" s="1" t="s">
        <v>213</v>
      </c>
      <c r="N99" s="2">
        <v>123490</v>
      </c>
      <c r="O99" s="2">
        <v>8</v>
      </c>
      <c r="P99" s="1" t="s">
        <v>73</v>
      </c>
      <c r="Q99" s="1" t="s">
        <v>74</v>
      </c>
      <c r="R99" s="1" t="s">
        <v>75</v>
      </c>
      <c r="S99" s="1" t="s">
        <v>76</v>
      </c>
      <c r="T99" s="1" t="s">
        <v>77</v>
      </c>
      <c r="U99" s="3">
        <v>0</v>
      </c>
      <c r="V99" s="2">
        <v>2018</v>
      </c>
      <c r="W99" s="3">
        <v>1</v>
      </c>
      <c r="X99" s="4"/>
      <c r="Y99" s="4"/>
      <c r="Z99" s="4"/>
      <c r="AA99" s="4"/>
      <c r="AB99">
        <v>1</v>
      </c>
      <c r="AC99" s="1" t="s">
        <v>23</v>
      </c>
    </row>
    <row r="100" spans="1:29" hidden="1" x14ac:dyDescent="0.25">
      <c r="A100" s="1" t="s">
        <v>63</v>
      </c>
      <c r="B100" s="2">
        <v>163</v>
      </c>
      <c r="C100" s="1" t="s">
        <v>64</v>
      </c>
      <c r="D100" s="1" t="s">
        <v>65</v>
      </c>
      <c r="E100" s="2">
        <v>1</v>
      </c>
      <c r="F100" s="1" t="s">
        <v>66</v>
      </c>
      <c r="G100" s="2">
        <v>3</v>
      </c>
      <c r="H100" s="1" t="s">
        <v>67</v>
      </c>
      <c r="I100" s="1" t="s">
        <v>68</v>
      </c>
      <c r="J100" s="1" t="s">
        <v>69</v>
      </c>
      <c r="K100" s="1" t="s">
        <v>70</v>
      </c>
      <c r="L100" s="1" t="s">
        <v>71</v>
      </c>
      <c r="M100" s="1" t="s">
        <v>214</v>
      </c>
      <c r="N100" s="2">
        <v>121004</v>
      </c>
      <c r="O100" s="2">
        <v>6</v>
      </c>
      <c r="P100" s="1" t="s">
        <v>73</v>
      </c>
      <c r="Q100" s="1" t="s">
        <v>74</v>
      </c>
      <c r="R100" s="1" t="s">
        <v>75</v>
      </c>
      <c r="S100" s="1" t="s">
        <v>76</v>
      </c>
      <c r="T100" s="1" t="s">
        <v>77</v>
      </c>
      <c r="U100" s="3">
        <v>0</v>
      </c>
      <c r="V100" s="2">
        <v>2018</v>
      </c>
      <c r="W100" s="3">
        <v>4</v>
      </c>
      <c r="X100" s="4"/>
      <c r="Y100" s="4"/>
      <c r="Z100" s="4"/>
      <c r="AA100" s="4"/>
      <c r="AB100">
        <v>1</v>
      </c>
      <c r="AC100" s="1" t="s">
        <v>16</v>
      </c>
    </row>
    <row r="101" spans="1:29" hidden="1" x14ac:dyDescent="0.25">
      <c r="A101" s="1" t="s">
        <v>63</v>
      </c>
      <c r="B101" s="2">
        <v>163</v>
      </c>
      <c r="C101" s="1" t="s">
        <v>64</v>
      </c>
      <c r="D101" s="1" t="s">
        <v>65</v>
      </c>
      <c r="E101" s="2">
        <v>1</v>
      </c>
      <c r="F101" s="1" t="s">
        <v>66</v>
      </c>
      <c r="G101" s="2">
        <v>3</v>
      </c>
      <c r="H101" s="1" t="s">
        <v>67</v>
      </c>
      <c r="I101" s="1" t="s">
        <v>68</v>
      </c>
      <c r="J101" s="1" t="s">
        <v>69</v>
      </c>
      <c r="K101" s="1" t="s">
        <v>70</v>
      </c>
      <c r="L101" s="1" t="s">
        <v>71</v>
      </c>
      <c r="M101" s="1" t="s">
        <v>215</v>
      </c>
      <c r="N101" s="2">
        <v>120353</v>
      </c>
      <c r="O101" s="2">
        <v>6</v>
      </c>
      <c r="P101" s="1" t="s">
        <v>73</v>
      </c>
      <c r="Q101" s="1" t="s">
        <v>74</v>
      </c>
      <c r="R101" s="1" t="s">
        <v>75</v>
      </c>
      <c r="S101" s="1" t="s">
        <v>76</v>
      </c>
      <c r="T101" s="1" t="s">
        <v>77</v>
      </c>
      <c r="U101" s="3">
        <v>3</v>
      </c>
      <c r="V101" s="4"/>
      <c r="W101" s="4"/>
      <c r="X101" s="4"/>
      <c r="Y101" s="4"/>
      <c r="Z101" s="4"/>
      <c r="AA101" s="4"/>
      <c r="AB101">
        <v>1</v>
      </c>
      <c r="AC101" s="1" t="s">
        <v>18</v>
      </c>
    </row>
    <row r="102" spans="1:29" hidden="1" x14ac:dyDescent="0.25">
      <c r="A102" s="1" t="s">
        <v>63</v>
      </c>
      <c r="B102" s="2">
        <v>163</v>
      </c>
      <c r="C102" s="1" t="s">
        <v>64</v>
      </c>
      <c r="D102" s="1" t="s">
        <v>65</v>
      </c>
      <c r="E102" s="2">
        <v>1</v>
      </c>
      <c r="F102" s="1" t="s">
        <v>66</v>
      </c>
      <c r="G102" s="2">
        <v>3</v>
      </c>
      <c r="H102" s="1" t="s">
        <v>67</v>
      </c>
      <c r="I102" s="1" t="s">
        <v>68</v>
      </c>
      <c r="J102" s="1" t="s">
        <v>69</v>
      </c>
      <c r="K102" s="1" t="s">
        <v>70</v>
      </c>
      <c r="L102" s="1" t="s">
        <v>71</v>
      </c>
      <c r="M102" s="1" t="s">
        <v>216</v>
      </c>
      <c r="N102" s="2">
        <v>123056</v>
      </c>
      <c r="O102" s="2">
        <v>7</v>
      </c>
      <c r="P102" s="1" t="s">
        <v>73</v>
      </c>
      <c r="Q102" s="1" t="s">
        <v>73</v>
      </c>
      <c r="R102" s="1" t="s">
        <v>75</v>
      </c>
      <c r="S102" s="1" t="s">
        <v>76</v>
      </c>
      <c r="T102" s="1" t="s">
        <v>77</v>
      </c>
      <c r="U102" s="3">
        <v>0</v>
      </c>
      <c r="V102" s="2">
        <v>2020</v>
      </c>
      <c r="W102" s="3">
        <v>5</v>
      </c>
      <c r="X102" s="4"/>
      <c r="Y102" s="4"/>
      <c r="Z102" s="3">
        <v>0</v>
      </c>
      <c r="AA102" s="3">
        <v>5</v>
      </c>
      <c r="AB102">
        <v>1</v>
      </c>
      <c r="AC102" s="1" t="s">
        <v>18</v>
      </c>
    </row>
    <row r="103" spans="1:29" hidden="1" x14ac:dyDescent="0.25">
      <c r="A103" s="1" t="s">
        <v>63</v>
      </c>
      <c r="B103" s="2">
        <v>163</v>
      </c>
      <c r="C103" s="1" t="s">
        <v>64</v>
      </c>
      <c r="D103" s="1" t="s">
        <v>65</v>
      </c>
      <c r="E103" s="2">
        <v>1</v>
      </c>
      <c r="F103" s="1" t="s">
        <v>66</v>
      </c>
      <c r="G103" s="2">
        <v>3</v>
      </c>
      <c r="H103" s="1" t="s">
        <v>67</v>
      </c>
      <c r="I103" s="1" t="s">
        <v>68</v>
      </c>
      <c r="J103" s="1" t="s">
        <v>69</v>
      </c>
      <c r="K103" s="1" t="s">
        <v>70</v>
      </c>
      <c r="L103" s="1" t="s">
        <v>71</v>
      </c>
      <c r="M103" s="1" t="s">
        <v>217</v>
      </c>
      <c r="N103" s="2">
        <v>120657</v>
      </c>
      <c r="O103" s="2">
        <v>3</v>
      </c>
      <c r="P103" s="1" t="s">
        <v>73</v>
      </c>
      <c r="Q103" s="1" t="s">
        <v>74</v>
      </c>
      <c r="R103" s="1" t="s">
        <v>75</v>
      </c>
      <c r="S103" s="1" t="s">
        <v>76</v>
      </c>
      <c r="T103" s="1" t="s">
        <v>77</v>
      </c>
      <c r="U103" s="3">
        <v>0</v>
      </c>
      <c r="V103" s="2">
        <v>2017</v>
      </c>
      <c r="W103" s="3">
        <v>4</v>
      </c>
      <c r="X103" s="4"/>
      <c r="Y103" s="4"/>
      <c r="Z103" s="4"/>
      <c r="AA103" s="4"/>
      <c r="AB103">
        <v>1</v>
      </c>
      <c r="AC103" s="1" t="s">
        <v>22</v>
      </c>
    </row>
    <row r="104" spans="1:29" hidden="1" x14ac:dyDescent="0.25">
      <c r="A104" s="1" t="s">
        <v>63</v>
      </c>
      <c r="B104" s="2">
        <v>163</v>
      </c>
      <c r="C104" s="1" t="s">
        <v>64</v>
      </c>
      <c r="D104" s="1" t="s">
        <v>65</v>
      </c>
      <c r="E104" s="2">
        <v>1</v>
      </c>
      <c r="F104" s="1" t="s">
        <v>66</v>
      </c>
      <c r="G104" s="2">
        <v>3</v>
      </c>
      <c r="H104" s="1" t="s">
        <v>67</v>
      </c>
      <c r="I104" s="1" t="s">
        <v>68</v>
      </c>
      <c r="J104" s="1" t="s">
        <v>69</v>
      </c>
      <c r="K104" s="1" t="s">
        <v>70</v>
      </c>
      <c r="L104" s="1" t="s">
        <v>71</v>
      </c>
      <c r="M104" s="1" t="s">
        <v>217</v>
      </c>
      <c r="N104" s="2">
        <v>120657</v>
      </c>
      <c r="O104" s="2">
        <v>3</v>
      </c>
      <c r="P104" s="1" t="s">
        <v>73</v>
      </c>
      <c r="Q104" s="1" t="s">
        <v>74</v>
      </c>
      <c r="R104" s="1" t="s">
        <v>111</v>
      </c>
      <c r="S104" s="1" t="s">
        <v>112</v>
      </c>
      <c r="T104" s="1" t="s">
        <v>113</v>
      </c>
      <c r="U104" s="3">
        <v>0</v>
      </c>
      <c r="V104" s="2">
        <v>2017</v>
      </c>
      <c r="W104" s="3">
        <v>2000000</v>
      </c>
      <c r="X104" s="4"/>
      <c r="Y104" s="4"/>
      <c r="Z104" s="4"/>
      <c r="AA104" s="4"/>
      <c r="AB104">
        <v>1</v>
      </c>
      <c r="AC104" s="1" t="s">
        <v>22</v>
      </c>
    </row>
    <row r="105" spans="1:29" hidden="1" x14ac:dyDescent="0.25">
      <c r="A105" s="1" t="s">
        <v>63</v>
      </c>
      <c r="B105" s="2">
        <v>163</v>
      </c>
      <c r="C105" s="1" t="s">
        <v>64</v>
      </c>
      <c r="D105" s="1" t="s">
        <v>65</v>
      </c>
      <c r="E105" s="2">
        <v>1</v>
      </c>
      <c r="F105" s="1" t="s">
        <v>66</v>
      </c>
      <c r="G105" s="2">
        <v>3</v>
      </c>
      <c r="H105" s="1" t="s">
        <v>67</v>
      </c>
      <c r="I105" s="1" t="s">
        <v>68</v>
      </c>
      <c r="J105" s="1" t="s">
        <v>69</v>
      </c>
      <c r="K105" s="1" t="s">
        <v>70</v>
      </c>
      <c r="L105" s="1" t="s">
        <v>71</v>
      </c>
      <c r="M105" s="1" t="s">
        <v>218</v>
      </c>
      <c r="N105" s="2">
        <v>120885</v>
      </c>
      <c r="O105" s="2">
        <v>6</v>
      </c>
      <c r="P105" s="1" t="s">
        <v>73</v>
      </c>
      <c r="Q105" s="1" t="s">
        <v>74</v>
      </c>
      <c r="R105" s="1" t="s">
        <v>75</v>
      </c>
      <c r="S105" s="1" t="s">
        <v>76</v>
      </c>
      <c r="T105" s="1" t="s">
        <v>77</v>
      </c>
      <c r="U105" s="3">
        <v>0</v>
      </c>
      <c r="V105" s="4"/>
      <c r="W105" s="3">
        <v>6</v>
      </c>
      <c r="X105" s="4"/>
      <c r="Y105" s="4"/>
      <c r="Z105" s="4"/>
      <c r="AA105" s="4"/>
      <c r="AB105">
        <v>1</v>
      </c>
      <c r="AC105" s="1" t="s">
        <v>16</v>
      </c>
    </row>
    <row r="106" spans="1:29" hidden="1" x14ac:dyDescent="0.25">
      <c r="A106" s="1" t="s">
        <v>63</v>
      </c>
      <c r="B106" s="2">
        <v>163</v>
      </c>
      <c r="C106" s="1" t="s">
        <v>64</v>
      </c>
      <c r="D106" s="1" t="s">
        <v>65</v>
      </c>
      <c r="E106" s="2">
        <v>1</v>
      </c>
      <c r="F106" s="1" t="s">
        <v>66</v>
      </c>
      <c r="G106" s="2">
        <v>3</v>
      </c>
      <c r="H106" s="1" t="s">
        <v>67</v>
      </c>
      <c r="I106" s="1" t="s">
        <v>68</v>
      </c>
      <c r="J106" s="1" t="s">
        <v>69</v>
      </c>
      <c r="K106" s="1" t="s">
        <v>70</v>
      </c>
      <c r="L106" s="1" t="s">
        <v>71</v>
      </c>
      <c r="M106" s="1" t="s">
        <v>218</v>
      </c>
      <c r="N106" s="2">
        <v>120885</v>
      </c>
      <c r="O106" s="2">
        <v>6</v>
      </c>
      <c r="P106" s="1" t="s">
        <v>73</v>
      </c>
      <c r="Q106" s="1" t="s">
        <v>74</v>
      </c>
      <c r="R106" s="1" t="s">
        <v>111</v>
      </c>
      <c r="S106" s="1" t="s">
        <v>112</v>
      </c>
      <c r="T106" s="1" t="s">
        <v>113</v>
      </c>
      <c r="U106" s="4"/>
      <c r="V106" s="2">
        <v>2021</v>
      </c>
      <c r="W106" s="3">
        <v>0.4</v>
      </c>
      <c r="X106" s="4"/>
      <c r="Y106" s="4"/>
      <c r="Z106" s="4"/>
      <c r="AA106" s="4"/>
      <c r="AB106">
        <v>1</v>
      </c>
      <c r="AC106" s="1" t="s">
        <v>16</v>
      </c>
    </row>
    <row r="107" spans="1:29" hidden="1" x14ac:dyDescent="0.25">
      <c r="A107" s="1" t="s">
        <v>63</v>
      </c>
      <c r="B107" s="2">
        <v>163</v>
      </c>
      <c r="C107" s="1" t="s">
        <v>64</v>
      </c>
      <c r="D107" s="1" t="s">
        <v>65</v>
      </c>
      <c r="E107" s="2">
        <v>1</v>
      </c>
      <c r="F107" s="1" t="s">
        <v>66</v>
      </c>
      <c r="G107" s="2">
        <v>3</v>
      </c>
      <c r="H107" s="1" t="s">
        <v>67</v>
      </c>
      <c r="I107" s="1" t="s">
        <v>68</v>
      </c>
      <c r="J107" s="1" t="s">
        <v>69</v>
      </c>
      <c r="K107" s="1" t="s">
        <v>70</v>
      </c>
      <c r="L107" s="1" t="s">
        <v>71</v>
      </c>
      <c r="M107" s="1" t="s">
        <v>219</v>
      </c>
      <c r="N107" s="2">
        <v>120593</v>
      </c>
      <c r="O107" s="2">
        <v>5</v>
      </c>
      <c r="P107" s="1" t="s">
        <v>73</v>
      </c>
      <c r="Q107" s="1" t="s">
        <v>74</v>
      </c>
      <c r="R107" s="1" t="s">
        <v>75</v>
      </c>
      <c r="S107" s="1" t="s">
        <v>76</v>
      </c>
      <c r="T107" s="1" t="s">
        <v>77</v>
      </c>
      <c r="U107" s="4"/>
      <c r="V107" s="4"/>
      <c r="W107" s="3">
        <v>8</v>
      </c>
      <c r="X107" s="4"/>
      <c r="Y107" s="4"/>
      <c r="Z107" s="4"/>
      <c r="AA107" s="4"/>
      <c r="AB107">
        <v>1</v>
      </c>
      <c r="AC107" s="1" t="s">
        <v>12</v>
      </c>
    </row>
    <row r="108" spans="1:29" hidden="1" x14ac:dyDescent="0.25">
      <c r="A108" s="1" t="s">
        <v>63</v>
      </c>
      <c r="B108" s="2">
        <v>72</v>
      </c>
      <c r="C108" s="1" t="s">
        <v>181</v>
      </c>
      <c r="D108" s="1" t="s">
        <v>182</v>
      </c>
      <c r="E108" s="2">
        <v>1</v>
      </c>
      <c r="F108" s="1" t="s">
        <v>66</v>
      </c>
      <c r="G108" s="2">
        <v>2</v>
      </c>
      <c r="H108" s="1" t="s">
        <v>183</v>
      </c>
      <c r="I108" s="1" t="s">
        <v>96</v>
      </c>
      <c r="J108" s="1" t="s">
        <v>69</v>
      </c>
      <c r="K108" s="1" t="s">
        <v>184</v>
      </c>
      <c r="L108" s="1" t="s">
        <v>71</v>
      </c>
      <c r="M108" s="1" t="s">
        <v>220</v>
      </c>
      <c r="N108" s="2">
        <v>121169</v>
      </c>
      <c r="O108" s="2">
        <v>19</v>
      </c>
      <c r="P108" s="1" t="s">
        <v>73</v>
      </c>
      <c r="Q108" s="1" t="s">
        <v>73</v>
      </c>
      <c r="R108" s="1" t="s">
        <v>221</v>
      </c>
      <c r="S108" s="1" t="s">
        <v>222</v>
      </c>
      <c r="T108" s="1" t="s">
        <v>223</v>
      </c>
      <c r="U108" s="3">
        <v>0</v>
      </c>
      <c r="V108" s="2">
        <v>2018</v>
      </c>
      <c r="W108" s="3">
        <v>1</v>
      </c>
      <c r="X108" s="4"/>
      <c r="Y108" s="4"/>
      <c r="Z108" s="3">
        <v>1</v>
      </c>
      <c r="AA108" s="3">
        <v>0</v>
      </c>
      <c r="AB108">
        <v>1</v>
      </c>
      <c r="AC108" s="1" t="s">
        <v>26</v>
      </c>
    </row>
    <row r="109" spans="1:29" hidden="1" x14ac:dyDescent="0.25">
      <c r="A109" s="1" t="s">
        <v>63</v>
      </c>
      <c r="B109" s="2">
        <v>163</v>
      </c>
      <c r="C109" s="1" t="s">
        <v>64</v>
      </c>
      <c r="D109" s="1" t="s">
        <v>65</v>
      </c>
      <c r="E109" s="2">
        <v>1</v>
      </c>
      <c r="F109" s="1" t="s">
        <v>66</v>
      </c>
      <c r="G109" s="2">
        <v>3</v>
      </c>
      <c r="H109" s="1" t="s">
        <v>67</v>
      </c>
      <c r="I109" s="1" t="s">
        <v>68</v>
      </c>
      <c r="J109" s="1" t="s">
        <v>69</v>
      </c>
      <c r="K109" s="1" t="s">
        <v>70</v>
      </c>
      <c r="L109" s="1" t="s">
        <v>71</v>
      </c>
      <c r="M109" s="1" t="s">
        <v>224</v>
      </c>
      <c r="N109" s="2">
        <v>120499</v>
      </c>
      <c r="O109" s="2">
        <v>6</v>
      </c>
      <c r="P109" s="1" t="s">
        <v>73</v>
      </c>
      <c r="Q109" s="1" t="s">
        <v>74</v>
      </c>
      <c r="R109" s="1" t="s">
        <v>75</v>
      </c>
      <c r="S109" s="1" t="s">
        <v>76</v>
      </c>
      <c r="T109" s="1" t="s">
        <v>77</v>
      </c>
      <c r="U109" s="4"/>
      <c r="V109" s="4"/>
      <c r="W109" s="3">
        <v>2</v>
      </c>
      <c r="X109" s="4"/>
      <c r="Y109" s="4"/>
      <c r="Z109" s="4"/>
      <c r="AA109" s="4"/>
      <c r="AB109">
        <v>2</v>
      </c>
      <c r="AC109" s="1" t="s">
        <v>225</v>
      </c>
    </row>
    <row r="110" spans="1:29" hidden="1" x14ac:dyDescent="0.25">
      <c r="A110" s="1" t="s">
        <v>63</v>
      </c>
      <c r="B110" s="2">
        <v>163</v>
      </c>
      <c r="C110" s="1" t="s">
        <v>64</v>
      </c>
      <c r="D110" s="1" t="s">
        <v>65</v>
      </c>
      <c r="E110" s="2">
        <v>1</v>
      </c>
      <c r="F110" s="1" t="s">
        <v>66</v>
      </c>
      <c r="G110" s="2">
        <v>3</v>
      </c>
      <c r="H110" s="1" t="s">
        <v>67</v>
      </c>
      <c r="I110" s="1" t="s">
        <v>68</v>
      </c>
      <c r="J110" s="1" t="s">
        <v>69</v>
      </c>
      <c r="K110" s="1" t="s">
        <v>70</v>
      </c>
      <c r="L110" s="1" t="s">
        <v>71</v>
      </c>
      <c r="M110" s="1" t="s">
        <v>226</v>
      </c>
      <c r="N110" s="2">
        <v>123392</v>
      </c>
      <c r="O110" s="2">
        <v>8</v>
      </c>
      <c r="P110" s="1" t="s">
        <v>73</v>
      </c>
      <c r="Q110" s="1" t="s">
        <v>74</v>
      </c>
      <c r="R110" s="1" t="s">
        <v>75</v>
      </c>
      <c r="S110" s="1" t="s">
        <v>76</v>
      </c>
      <c r="T110" s="1" t="s">
        <v>77</v>
      </c>
      <c r="U110" s="4"/>
      <c r="V110" s="4"/>
      <c r="W110" s="3">
        <v>1</v>
      </c>
      <c r="X110" s="4"/>
      <c r="Y110" s="4"/>
      <c r="Z110" s="4"/>
      <c r="AA110" s="4"/>
      <c r="AB110">
        <v>1</v>
      </c>
      <c r="AC110" s="1" t="s">
        <v>16</v>
      </c>
    </row>
    <row r="111" spans="1:29" hidden="1" x14ac:dyDescent="0.25">
      <c r="A111" s="1" t="s">
        <v>63</v>
      </c>
      <c r="B111" s="2">
        <v>163</v>
      </c>
      <c r="C111" s="1" t="s">
        <v>64</v>
      </c>
      <c r="D111" s="1" t="s">
        <v>65</v>
      </c>
      <c r="E111" s="2">
        <v>1</v>
      </c>
      <c r="F111" s="1" t="s">
        <v>66</v>
      </c>
      <c r="G111" s="2">
        <v>3</v>
      </c>
      <c r="H111" s="1" t="s">
        <v>67</v>
      </c>
      <c r="I111" s="1" t="s">
        <v>68</v>
      </c>
      <c r="J111" s="1" t="s">
        <v>69</v>
      </c>
      <c r="K111" s="1" t="s">
        <v>70</v>
      </c>
      <c r="L111" s="1" t="s">
        <v>71</v>
      </c>
      <c r="M111" s="1" t="s">
        <v>227</v>
      </c>
      <c r="N111" s="2">
        <v>123407</v>
      </c>
      <c r="O111" s="2">
        <v>3</v>
      </c>
      <c r="P111" s="1" t="s">
        <v>73</v>
      </c>
      <c r="Q111" s="1" t="s">
        <v>74</v>
      </c>
      <c r="R111" s="1" t="s">
        <v>75</v>
      </c>
      <c r="S111" s="1" t="s">
        <v>76</v>
      </c>
      <c r="T111" s="1" t="s">
        <v>77</v>
      </c>
      <c r="U111" s="3">
        <v>0</v>
      </c>
      <c r="V111" s="2">
        <v>2018</v>
      </c>
      <c r="W111" s="3">
        <v>3</v>
      </c>
      <c r="X111" s="4"/>
      <c r="Y111" s="4"/>
      <c r="Z111" s="4"/>
      <c r="AA111" s="4"/>
      <c r="AB111">
        <v>1</v>
      </c>
      <c r="AC111" s="1" t="s">
        <v>22</v>
      </c>
    </row>
    <row r="112" spans="1:29" hidden="1" x14ac:dyDescent="0.25">
      <c r="A112" s="1" t="s">
        <v>63</v>
      </c>
      <c r="B112" s="2">
        <v>222</v>
      </c>
      <c r="C112" s="1" t="s">
        <v>78</v>
      </c>
      <c r="D112" s="1" t="s">
        <v>79</v>
      </c>
      <c r="E112" s="2">
        <v>1</v>
      </c>
      <c r="F112" s="1" t="s">
        <v>66</v>
      </c>
      <c r="G112" s="2">
        <v>3</v>
      </c>
      <c r="H112" s="1" t="s">
        <v>67</v>
      </c>
      <c r="I112" s="1" t="s">
        <v>68</v>
      </c>
      <c r="J112" s="1" t="s">
        <v>69</v>
      </c>
      <c r="K112" s="1" t="s">
        <v>70</v>
      </c>
      <c r="L112" s="1" t="s">
        <v>71</v>
      </c>
      <c r="M112" s="1" t="s">
        <v>228</v>
      </c>
      <c r="N112" s="2">
        <v>123427</v>
      </c>
      <c r="O112" s="2">
        <v>4</v>
      </c>
      <c r="P112" s="1" t="s">
        <v>73</v>
      </c>
      <c r="Q112" s="1" t="s">
        <v>74</v>
      </c>
      <c r="R112" s="1" t="s">
        <v>75</v>
      </c>
      <c r="S112" s="1" t="s">
        <v>76</v>
      </c>
      <c r="T112" s="1" t="s">
        <v>77</v>
      </c>
      <c r="U112" s="3">
        <v>1</v>
      </c>
      <c r="V112" s="2">
        <v>2020</v>
      </c>
      <c r="W112" s="4"/>
      <c r="X112" s="4"/>
      <c r="Y112" s="4"/>
      <c r="Z112" s="4"/>
      <c r="AA112" s="4"/>
      <c r="AB112">
        <v>1</v>
      </c>
      <c r="AC112" s="1" t="s">
        <v>26</v>
      </c>
    </row>
    <row r="113" spans="1:29" hidden="1" x14ac:dyDescent="0.25">
      <c r="A113" s="1" t="s">
        <v>63</v>
      </c>
      <c r="B113" s="2">
        <v>163</v>
      </c>
      <c r="C113" s="1" t="s">
        <v>64</v>
      </c>
      <c r="D113" s="1" t="s">
        <v>65</v>
      </c>
      <c r="E113" s="2">
        <v>1</v>
      </c>
      <c r="F113" s="1" t="s">
        <v>66</v>
      </c>
      <c r="G113" s="2">
        <v>3</v>
      </c>
      <c r="H113" s="1" t="s">
        <v>67</v>
      </c>
      <c r="I113" s="1" t="s">
        <v>68</v>
      </c>
      <c r="J113" s="1" t="s">
        <v>69</v>
      </c>
      <c r="K113" s="1" t="s">
        <v>70</v>
      </c>
      <c r="L113" s="1" t="s">
        <v>71</v>
      </c>
      <c r="M113" s="1" t="s">
        <v>229</v>
      </c>
      <c r="N113" s="2">
        <v>123455</v>
      </c>
      <c r="O113" s="2">
        <v>1</v>
      </c>
      <c r="P113" s="1" t="s">
        <v>73</v>
      </c>
      <c r="Q113" s="1" t="s">
        <v>74</v>
      </c>
      <c r="R113" s="1" t="s">
        <v>75</v>
      </c>
      <c r="S113" s="1" t="s">
        <v>76</v>
      </c>
      <c r="T113" s="1" t="s">
        <v>77</v>
      </c>
      <c r="U113" s="3">
        <v>5</v>
      </c>
      <c r="V113" s="4"/>
      <c r="W113" s="4"/>
      <c r="X113" s="4"/>
      <c r="Y113" s="4"/>
      <c r="Z113" s="4"/>
      <c r="AA113" s="4"/>
      <c r="AB113">
        <v>1</v>
      </c>
      <c r="AC113" s="1" t="s">
        <v>22</v>
      </c>
    </row>
    <row r="114" spans="1:29" hidden="1" x14ac:dyDescent="0.25">
      <c r="A114" s="1" t="s">
        <v>63</v>
      </c>
      <c r="B114" s="2">
        <v>163</v>
      </c>
      <c r="C114" s="1" t="s">
        <v>64</v>
      </c>
      <c r="D114" s="1" t="s">
        <v>65</v>
      </c>
      <c r="E114" s="2">
        <v>1</v>
      </c>
      <c r="F114" s="1" t="s">
        <v>66</v>
      </c>
      <c r="G114" s="2">
        <v>3</v>
      </c>
      <c r="H114" s="1" t="s">
        <v>67</v>
      </c>
      <c r="I114" s="1" t="s">
        <v>68</v>
      </c>
      <c r="J114" s="1" t="s">
        <v>69</v>
      </c>
      <c r="K114" s="1" t="s">
        <v>70</v>
      </c>
      <c r="L114" s="1" t="s">
        <v>71</v>
      </c>
      <c r="M114" s="1" t="s">
        <v>230</v>
      </c>
      <c r="N114" s="2">
        <v>121747</v>
      </c>
      <c r="O114" s="2">
        <v>1</v>
      </c>
      <c r="P114" s="1" t="s">
        <v>73</v>
      </c>
      <c r="Q114" s="1" t="s">
        <v>74</v>
      </c>
      <c r="R114" s="1" t="s">
        <v>75</v>
      </c>
      <c r="S114" s="1" t="s">
        <v>76</v>
      </c>
      <c r="T114" s="1" t="s">
        <v>77</v>
      </c>
      <c r="U114" s="3">
        <v>0</v>
      </c>
      <c r="V114" s="2">
        <v>2018</v>
      </c>
      <c r="W114" s="3">
        <v>2</v>
      </c>
      <c r="X114" s="4"/>
      <c r="Y114" s="4"/>
      <c r="Z114" s="4"/>
      <c r="AA114" s="4"/>
      <c r="AB114">
        <v>1</v>
      </c>
      <c r="AC114" s="1" t="s">
        <v>18</v>
      </c>
    </row>
    <row r="115" spans="1:29" hidden="1" x14ac:dyDescent="0.25">
      <c r="A115" s="1" t="s">
        <v>63</v>
      </c>
      <c r="B115" s="2">
        <v>163</v>
      </c>
      <c r="C115" s="1" t="s">
        <v>64</v>
      </c>
      <c r="D115" s="1" t="s">
        <v>65</v>
      </c>
      <c r="E115" s="2">
        <v>1</v>
      </c>
      <c r="F115" s="1" t="s">
        <v>66</v>
      </c>
      <c r="G115" s="2">
        <v>3</v>
      </c>
      <c r="H115" s="1" t="s">
        <v>67</v>
      </c>
      <c r="I115" s="1" t="s">
        <v>68</v>
      </c>
      <c r="J115" s="1" t="s">
        <v>69</v>
      </c>
      <c r="K115" s="1" t="s">
        <v>70</v>
      </c>
      <c r="L115" s="1" t="s">
        <v>71</v>
      </c>
      <c r="M115" s="1" t="s">
        <v>231</v>
      </c>
      <c r="N115" s="2">
        <v>121753</v>
      </c>
      <c r="O115" s="2">
        <v>3</v>
      </c>
      <c r="P115" s="1" t="s">
        <v>73</v>
      </c>
      <c r="Q115" s="1" t="s">
        <v>74</v>
      </c>
      <c r="R115" s="1" t="s">
        <v>75</v>
      </c>
      <c r="S115" s="1" t="s">
        <v>76</v>
      </c>
      <c r="T115" s="1" t="s">
        <v>77</v>
      </c>
      <c r="U115" s="3">
        <v>0</v>
      </c>
      <c r="V115" s="2">
        <v>2020</v>
      </c>
      <c r="W115" s="3">
        <v>5</v>
      </c>
      <c r="X115" s="4"/>
      <c r="Y115" s="4"/>
      <c r="Z115" s="4"/>
      <c r="AA115" s="4"/>
      <c r="AB115">
        <v>1</v>
      </c>
      <c r="AC115" s="1" t="s">
        <v>14</v>
      </c>
    </row>
    <row r="116" spans="1:29" hidden="1" x14ac:dyDescent="0.25">
      <c r="A116" s="1" t="s">
        <v>63</v>
      </c>
      <c r="B116" s="2">
        <v>163</v>
      </c>
      <c r="C116" s="1" t="s">
        <v>64</v>
      </c>
      <c r="D116" s="1" t="s">
        <v>65</v>
      </c>
      <c r="E116" s="2">
        <v>1</v>
      </c>
      <c r="F116" s="1" t="s">
        <v>66</v>
      </c>
      <c r="G116" s="2">
        <v>3</v>
      </c>
      <c r="H116" s="1" t="s">
        <v>67</v>
      </c>
      <c r="I116" s="1" t="s">
        <v>68</v>
      </c>
      <c r="J116" s="1" t="s">
        <v>69</v>
      </c>
      <c r="K116" s="1" t="s">
        <v>70</v>
      </c>
      <c r="L116" s="1" t="s">
        <v>71</v>
      </c>
      <c r="M116" s="1" t="s">
        <v>232</v>
      </c>
      <c r="N116" s="2">
        <v>121795</v>
      </c>
      <c r="O116" s="2">
        <v>6</v>
      </c>
      <c r="P116" s="1" t="s">
        <v>73</v>
      </c>
      <c r="Q116" s="1" t="s">
        <v>74</v>
      </c>
      <c r="R116" s="1" t="s">
        <v>75</v>
      </c>
      <c r="S116" s="1" t="s">
        <v>76</v>
      </c>
      <c r="T116" s="1" t="s">
        <v>77</v>
      </c>
      <c r="U116" s="3">
        <v>1</v>
      </c>
      <c r="V116" s="2">
        <v>2021</v>
      </c>
      <c r="W116" s="3">
        <v>1</v>
      </c>
      <c r="X116" s="4"/>
      <c r="Y116" s="4"/>
      <c r="Z116" s="3">
        <v>0</v>
      </c>
      <c r="AA116" s="3">
        <v>1</v>
      </c>
      <c r="AB116">
        <v>2</v>
      </c>
      <c r="AC116" s="1" t="s">
        <v>29</v>
      </c>
    </row>
    <row r="117" spans="1:29" hidden="1" x14ac:dyDescent="0.25">
      <c r="A117" s="1" t="s">
        <v>63</v>
      </c>
      <c r="B117" s="2">
        <v>163</v>
      </c>
      <c r="C117" s="1" t="s">
        <v>64</v>
      </c>
      <c r="D117" s="1" t="s">
        <v>65</v>
      </c>
      <c r="E117" s="2">
        <v>1</v>
      </c>
      <c r="F117" s="1" t="s">
        <v>66</v>
      </c>
      <c r="G117" s="2">
        <v>3</v>
      </c>
      <c r="H117" s="1" t="s">
        <v>67</v>
      </c>
      <c r="I117" s="1" t="s">
        <v>68</v>
      </c>
      <c r="J117" s="1" t="s">
        <v>69</v>
      </c>
      <c r="K117" s="1" t="s">
        <v>70</v>
      </c>
      <c r="L117" s="1" t="s">
        <v>71</v>
      </c>
      <c r="M117" s="1" t="s">
        <v>233</v>
      </c>
      <c r="N117" s="2">
        <v>121797</v>
      </c>
      <c r="O117" s="2">
        <v>8</v>
      </c>
      <c r="P117" s="1" t="s">
        <v>73</v>
      </c>
      <c r="Q117" s="1" t="s">
        <v>74</v>
      </c>
      <c r="R117" s="1" t="s">
        <v>75</v>
      </c>
      <c r="S117" s="1" t="s">
        <v>76</v>
      </c>
      <c r="T117" s="1" t="s">
        <v>77</v>
      </c>
      <c r="U117" s="3">
        <v>0</v>
      </c>
      <c r="V117" s="2">
        <v>2018</v>
      </c>
      <c r="W117" s="3">
        <v>4</v>
      </c>
      <c r="X117" s="4"/>
      <c r="Y117" s="4"/>
      <c r="Z117" s="4"/>
      <c r="AA117" s="4"/>
      <c r="AB117">
        <v>1</v>
      </c>
      <c r="AC117" s="1" t="s">
        <v>18</v>
      </c>
    </row>
    <row r="118" spans="1:29" hidden="1" x14ac:dyDescent="0.25">
      <c r="A118" s="1" t="s">
        <v>63</v>
      </c>
      <c r="B118" s="2">
        <v>163</v>
      </c>
      <c r="C118" s="1" t="s">
        <v>64</v>
      </c>
      <c r="D118" s="1" t="s">
        <v>65</v>
      </c>
      <c r="E118" s="2">
        <v>1</v>
      </c>
      <c r="F118" s="1" t="s">
        <v>66</v>
      </c>
      <c r="G118" s="2">
        <v>3</v>
      </c>
      <c r="H118" s="1" t="s">
        <v>67</v>
      </c>
      <c r="I118" s="1" t="s">
        <v>68</v>
      </c>
      <c r="J118" s="1" t="s">
        <v>69</v>
      </c>
      <c r="K118" s="1" t="s">
        <v>70</v>
      </c>
      <c r="L118" s="1" t="s">
        <v>71</v>
      </c>
      <c r="M118" s="1" t="s">
        <v>234</v>
      </c>
      <c r="N118" s="2">
        <v>121806</v>
      </c>
      <c r="O118" s="2">
        <v>26</v>
      </c>
      <c r="P118" s="1" t="s">
        <v>73</v>
      </c>
      <c r="Q118" s="1" t="s">
        <v>73</v>
      </c>
      <c r="R118" s="1" t="s">
        <v>75</v>
      </c>
      <c r="S118" s="1" t="s">
        <v>76</v>
      </c>
      <c r="T118" s="1" t="s">
        <v>77</v>
      </c>
      <c r="U118" s="3">
        <v>0</v>
      </c>
      <c r="V118" s="2">
        <v>2018</v>
      </c>
      <c r="W118" s="3">
        <v>1</v>
      </c>
      <c r="X118" s="4"/>
      <c r="Y118" s="4"/>
      <c r="Z118" s="3">
        <v>0</v>
      </c>
      <c r="AA118" s="3">
        <v>1</v>
      </c>
      <c r="AB118">
        <v>1</v>
      </c>
      <c r="AC118" s="1" t="s">
        <v>16</v>
      </c>
    </row>
    <row r="119" spans="1:29" hidden="1" x14ac:dyDescent="0.25">
      <c r="A119" s="1" t="s">
        <v>63</v>
      </c>
      <c r="B119" s="2">
        <v>222</v>
      </c>
      <c r="C119" s="1" t="s">
        <v>78</v>
      </c>
      <c r="D119" s="1" t="s">
        <v>79</v>
      </c>
      <c r="E119" s="2">
        <v>1</v>
      </c>
      <c r="F119" s="1" t="s">
        <v>66</v>
      </c>
      <c r="G119" s="2">
        <v>3</v>
      </c>
      <c r="H119" s="1" t="s">
        <v>67</v>
      </c>
      <c r="I119" s="1" t="s">
        <v>68</v>
      </c>
      <c r="J119" s="1" t="s">
        <v>69</v>
      </c>
      <c r="K119" s="1" t="s">
        <v>70</v>
      </c>
      <c r="L119" s="1" t="s">
        <v>71</v>
      </c>
      <c r="M119" s="1" t="s">
        <v>235</v>
      </c>
      <c r="N119" s="2">
        <v>121818</v>
      </c>
      <c r="O119" s="2">
        <v>6</v>
      </c>
      <c r="P119" s="1" t="s">
        <v>73</v>
      </c>
      <c r="Q119" s="1" t="s">
        <v>74</v>
      </c>
      <c r="R119" s="1" t="s">
        <v>75</v>
      </c>
      <c r="S119" s="1" t="s">
        <v>76</v>
      </c>
      <c r="T119" s="1" t="s">
        <v>77</v>
      </c>
      <c r="U119" s="3">
        <v>2</v>
      </c>
      <c r="V119" s="2">
        <v>2022</v>
      </c>
      <c r="W119" s="3">
        <v>2</v>
      </c>
      <c r="X119" s="4"/>
      <c r="Y119" s="4"/>
      <c r="Z119" s="3">
        <v>2</v>
      </c>
      <c r="AA119" s="3">
        <v>0</v>
      </c>
      <c r="AB119">
        <v>1</v>
      </c>
      <c r="AC119" s="1" t="s">
        <v>26</v>
      </c>
    </row>
    <row r="120" spans="1:29" hidden="1" x14ac:dyDescent="0.25">
      <c r="A120" s="1" t="s">
        <v>63</v>
      </c>
      <c r="B120" s="2">
        <v>398</v>
      </c>
      <c r="C120" s="1" t="s">
        <v>236</v>
      </c>
      <c r="D120" s="1" t="s">
        <v>237</v>
      </c>
      <c r="E120" s="2">
        <v>1</v>
      </c>
      <c r="F120" s="1" t="s">
        <v>66</v>
      </c>
      <c r="G120" s="2">
        <v>1</v>
      </c>
      <c r="H120" s="1" t="s">
        <v>95</v>
      </c>
      <c r="I120" s="1" t="s">
        <v>96</v>
      </c>
      <c r="J120" s="1" t="s">
        <v>69</v>
      </c>
      <c r="K120" s="1" t="s">
        <v>238</v>
      </c>
      <c r="L120" s="1" t="s">
        <v>71</v>
      </c>
      <c r="M120" s="1" t="s">
        <v>239</v>
      </c>
      <c r="N120" s="2">
        <v>123833</v>
      </c>
      <c r="O120" s="2">
        <v>7</v>
      </c>
      <c r="P120" s="1" t="s">
        <v>73</v>
      </c>
      <c r="Q120" s="1" t="s">
        <v>74</v>
      </c>
      <c r="R120" s="1" t="s">
        <v>75</v>
      </c>
      <c r="S120" s="1" t="s">
        <v>76</v>
      </c>
      <c r="T120" s="1" t="s">
        <v>77</v>
      </c>
      <c r="U120" s="3">
        <v>0</v>
      </c>
      <c r="V120" s="4"/>
      <c r="W120" s="3">
        <v>0.05</v>
      </c>
      <c r="X120" s="4"/>
      <c r="Y120" s="4"/>
      <c r="Z120" s="4"/>
      <c r="AA120" s="4"/>
      <c r="AB120">
        <v>1</v>
      </c>
      <c r="AC120" s="1" t="s">
        <v>12</v>
      </c>
    </row>
    <row r="121" spans="1:29" hidden="1" x14ac:dyDescent="0.25">
      <c r="A121" s="1" t="s">
        <v>63</v>
      </c>
      <c r="B121" s="2">
        <v>398</v>
      </c>
      <c r="C121" s="1" t="s">
        <v>236</v>
      </c>
      <c r="D121" s="1" t="s">
        <v>237</v>
      </c>
      <c r="E121" s="2">
        <v>1</v>
      </c>
      <c r="F121" s="1" t="s">
        <v>66</v>
      </c>
      <c r="G121" s="2">
        <v>1</v>
      </c>
      <c r="H121" s="1" t="s">
        <v>95</v>
      </c>
      <c r="I121" s="1" t="s">
        <v>96</v>
      </c>
      <c r="J121" s="1" t="s">
        <v>69</v>
      </c>
      <c r="K121" s="1" t="s">
        <v>238</v>
      </c>
      <c r="L121" s="1" t="s">
        <v>71</v>
      </c>
      <c r="M121" s="1" t="s">
        <v>239</v>
      </c>
      <c r="N121" s="2">
        <v>123833</v>
      </c>
      <c r="O121" s="2">
        <v>7</v>
      </c>
      <c r="P121" s="1" t="s">
        <v>73</v>
      </c>
      <c r="Q121" s="1" t="s">
        <v>74</v>
      </c>
      <c r="R121" s="1" t="s">
        <v>144</v>
      </c>
      <c r="S121" s="1" t="s">
        <v>145</v>
      </c>
      <c r="T121" s="1" t="s">
        <v>146</v>
      </c>
      <c r="U121" s="3">
        <v>0</v>
      </c>
      <c r="V121" s="4"/>
      <c r="W121" s="3">
        <v>2</v>
      </c>
      <c r="X121" s="4"/>
      <c r="Y121" s="4"/>
      <c r="Z121" s="4"/>
      <c r="AA121" s="4"/>
      <c r="AB121">
        <v>1</v>
      </c>
      <c r="AC121" s="1" t="s">
        <v>12</v>
      </c>
    </row>
    <row r="122" spans="1:29" hidden="1" x14ac:dyDescent="0.25">
      <c r="A122" s="1" t="s">
        <v>63</v>
      </c>
      <c r="B122" s="2">
        <v>163</v>
      </c>
      <c r="C122" s="1" t="s">
        <v>64</v>
      </c>
      <c r="D122" s="1" t="s">
        <v>65</v>
      </c>
      <c r="E122" s="2">
        <v>1</v>
      </c>
      <c r="F122" s="1" t="s">
        <v>66</v>
      </c>
      <c r="G122" s="2">
        <v>3</v>
      </c>
      <c r="H122" s="1" t="s">
        <v>67</v>
      </c>
      <c r="I122" s="1" t="s">
        <v>68</v>
      </c>
      <c r="J122" s="1" t="s">
        <v>69</v>
      </c>
      <c r="K122" s="1" t="s">
        <v>70</v>
      </c>
      <c r="L122" s="1" t="s">
        <v>71</v>
      </c>
      <c r="M122" s="1" t="s">
        <v>240</v>
      </c>
      <c r="N122" s="2">
        <v>122804</v>
      </c>
      <c r="O122" s="2">
        <v>2</v>
      </c>
      <c r="P122" s="1" t="s">
        <v>73</v>
      </c>
      <c r="Q122" s="1" t="s">
        <v>74</v>
      </c>
      <c r="R122" s="1" t="s">
        <v>75</v>
      </c>
      <c r="S122" s="1" t="s">
        <v>76</v>
      </c>
      <c r="T122" s="1" t="s">
        <v>77</v>
      </c>
      <c r="U122" s="3">
        <v>2</v>
      </c>
      <c r="V122" s="2">
        <v>2019</v>
      </c>
      <c r="W122" s="4"/>
      <c r="X122" s="4"/>
      <c r="Y122" s="4"/>
      <c r="Z122" s="4"/>
      <c r="AA122" s="4"/>
      <c r="AB122">
        <v>1</v>
      </c>
      <c r="AC122" s="1" t="s">
        <v>18</v>
      </c>
    </row>
    <row r="123" spans="1:29" hidden="1" x14ac:dyDescent="0.25">
      <c r="A123" s="1" t="s">
        <v>63</v>
      </c>
      <c r="B123" s="2">
        <v>163</v>
      </c>
      <c r="C123" s="1" t="s">
        <v>64</v>
      </c>
      <c r="D123" s="1" t="s">
        <v>65</v>
      </c>
      <c r="E123" s="2">
        <v>1</v>
      </c>
      <c r="F123" s="1" t="s">
        <v>66</v>
      </c>
      <c r="G123" s="2">
        <v>3</v>
      </c>
      <c r="H123" s="1" t="s">
        <v>67</v>
      </c>
      <c r="I123" s="1" t="s">
        <v>68</v>
      </c>
      <c r="J123" s="1" t="s">
        <v>69</v>
      </c>
      <c r="K123" s="1" t="s">
        <v>70</v>
      </c>
      <c r="L123" s="1" t="s">
        <v>71</v>
      </c>
      <c r="M123" s="1" t="s">
        <v>241</v>
      </c>
      <c r="N123" s="2">
        <v>121075</v>
      </c>
      <c r="O123" s="2">
        <v>5</v>
      </c>
      <c r="P123" s="1" t="s">
        <v>73</v>
      </c>
      <c r="Q123" s="1" t="s">
        <v>74</v>
      </c>
      <c r="R123" s="1" t="s">
        <v>75</v>
      </c>
      <c r="S123" s="1" t="s">
        <v>76</v>
      </c>
      <c r="T123" s="1" t="s">
        <v>77</v>
      </c>
      <c r="U123" s="3">
        <v>10</v>
      </c>
      <c r="V123" s="4"/>
      <c r="W123" s="4"/>
      <c r="X123" s="4"/>
      <c r="Y123" s="4"/>
      <c r="Z123" s="4"/>
      <c r="AA123" s="4"/>
      <c r="AB123">
        <v>2</v>
      </c>
      <c r="AC123" s="1" t="s">
        <v>242</v>
      </c>
    </row>
    <row r="124" spans="1:29" hidden="1" x14ac:dyDescent="0.25">
      <c r="A124" s="1" t="s">
        <v>63</v>
      </c>
      <c r="B124" s="2">
        <v>163</v>
      </c>
      <c r="C124" s="1" t="s">
        <v>64</v>
      </c>
      <c r="D124" s="1" t="s">
        <v>65</v>
      </c>
      <c r="E124" s="2">
        <v>1</v>
      </c>
      <c r="F124" s="1" t="s">
        <v>66</v>
      </c>
      <c r="G124" s="2">
        <v>3</v>
      </c>
      <c r="H124" s="1" t="s">
        <v>67</v>
      </c>
      <c r="I124" s="1" t="s">
        <v>68</v>
      </c>
      <c r="J124" s="1" t="s">
        <v>69</v>
      </c>
      <c r="K124" s="1" t="s">
        <v>70</v>
      </c>
      <c r="L124" s="1" t="s">
        <v>71</v>
      </c>
      <c r="M124" s="1" t="s">
        <v>243</v>
      </c>
      <c r="N124" s="2">
        <v>121076</v>
      </c>
      <c r="O124" s="2">
        <v>4</v>
      </c>
      <c r="P124" s="1" t="s">
        <v>73</v>
      </c>
      <c r="Q124" s="1" t="s">
        <v>74</v>
      </c>
      <c r="R124" s="1" t="s">
        <v>75</v>
      </c>
      <c r="S124" s="1" t="s">
        <v>76</v>
      </c>
      <c r="T124" s="1" t="s">
        <v>77</v>
      </c>
      <c r="U124" s="4"/>
      <c r="V124" s="4"/>
      <c r="W124" s="3">
        <v>1</v>
      </c>
      <c r="X124" s="4"/>
      <c r="Y124" s="4"/>
      <c r="Z124" s="4"/>
      <c r="AA124" s="4"/>
      <c r="AB124">
        <v>1</v>
      </c>
      <c r="AC124" s="1" t="s">
        <v>12</v>
      </c>
    </row>
    <row r="125" spans="1:29" hidden="1" x14ac:dyDescent="0.25">
      <c r="A125" s="1" t="s">
        <v>63</v>
      </c>
      <c r="B125" s="2">
        <v>163</v>
      </c>
      <c r="C125" s="1" t="s">
        <v>64</v>
      </c>
      <c r="D125" s="1" t="s">
        <v>65</v>
      </c>
      <c r="E125" s="2">
        <v>1</v>
      </c>
      <c r="F125" s="1" t="s">
        <v>66</v>
      </c>
      <c r="G125" s="2">
        <v>3</v>
      </c>
      <c r="H125" s="1" t="s">
        <v>67</v>
      </c>
      <c r="I125" s="1" t="s">
        <v>68</v>
      </c>
      <c r="J125" s="1" t="s">
        <v>69</v>
      </c>
      <c r="K125" s="1" t="s">
        <v>70</v>
      </c>
      <c r="L125" s="1" t="s">
        <v>71</v>
      </c>
      <c r="M125" s="1" t="s">
        <v>244</v>
      </c>
      <c r="N125" s="2">
        <v>121101</v>
      </c>
      <c r="O125" s="2">
        <v>3</v>
      </c>
      <c r="P125" s="1" t="s">
        <v>73</v>
      </c>
      <c r="Q125" s="1" t="s">
        <v>74</v>
      </c>
      <c r="R125" s="1" t="s">
        <v>75</v>
      </c>
      <c r="S125" s="1" t="s">
        <v>76</v>
      </c>
      <c r="T125" s="1" t="s">
        <v>77</v>
      </c>
      <c r="U125" s="3">
        <v>2</v>
      </c>
      <c r="V125" s="4"/>
      <c r="W125" s="4"/>
      <c r="X125" s="4"/>
      <c r="Y125" s="4"/>
      <c r="Z125" s="4"/>
      <c r="AA125" s="4"/>
      <c r="AB125">
        <v>1</v>
      </c>
      <c r="AC125" s="1" t="s">
        <v>12</v>
      </c>
    </row>
    <row r="126" spans="1:29" hidden="1" x14ac:dyDescent="0.25">
      <c r="A126" s="1" t="s">
        <v>63</v>
      </c>
      <c r="B126" s="2">
        <v>222</v>
      </c>
      <c r="C126" s="1" t="s">
        <v>78</v>
      </c>
      <c r="D126" s="1" t="s">
        <v>79</v>
      </c>
      <c r="E126" s="2">
        <v>1</v>
      </c>
      <c r="F126" s="1" t="s">
        <v>66</v>
      </c>
      <c r="G126" s="2">
        <v>3</v>
      </c>
      <c r="H126" s="1" t="s">
        <v>67</v>
      </c>
      <c r="I126" s="1" t="s">
        <v>68</v>
      </c>
      <c r="J126" s="1" t="s">
        <v>69</v>
      </c>
      <c r="K126" s="1" t="s">
        <v>70</v>
      </c>
      <c r="L126" s="1" t="s">
        <v>71</v>
      </c>
      <c r="M126" s="1" t="s">
        <v>245</v>
      </c>
      <c r="N126" s="2">
        <v>121420</v>
      </c>
      <c r="O126" s="2">
        <v>18</v>
      </c>
      <c r="P126" s="1" t="s">
        <v>73</v>
      </c>
      <c r="Q126" s="1" t="s">
        <v>74</v>
      </c>
      <c r="R126" s="1" t="s">
        <v>75</v>
      </c>
      <c r="S126" s="1" t="s">
        <v>76</v>
      </c>
      <c r="T126" s="1" t="s">
        <v>77</v>
      </c>
      <c r="U126" s="3">
        <v>0</v>
      </c>
      <c r="V126" s="2">
        <v>2020</v>
      </c>
      <c r="W126" s="3">
        <v>4</v>
      </c>
      <c r="X126" s="4"/>
      <c r="Y126" s="4"/>
      <c r="Z126" s="4"/>
      <c r="AA126" s="4"/>
      <c r="AB126">
        <v>1</v>
      </c>
      <c r="AC126" s="1" t="s">
        <v>26</v>
      </c>
    </row>
    <row r="127" spans="1:29" hidden="1" x14ac:dyDescent="0.25">
      <c r="A127" s="1" t="s">
        <v>63</v>
      </c>
      <c r="B127" s="2">
        <v>163</v>
      </c>
      <c r="C127" s="1" t="s">
        <v>64</v>
      </c>
      <c r="D127" s="1" t="s">
        <v>65</v>
      </c>
      <c r="E127" s="2">
        <v>1</v>
      </c>
      <c r="F127" s="1" t="s">
        <v>66</v>
      </c>
      <c r="G127" s="2">
        <v>3</v>
      </c>
      <c r="H127" s="1" t="s">
        <v>67</v>
      </c>
      <c r="I127" s="1" t="s">
        <v>68</v>
      </c>
      <c r="J127" s="1" t="s">
        <v>69</v>
      </c>
      <c r="K127" s="1" t="s">
        <v>70</v>
      </c>
      <c r="L127" s="1" t="s">
        <v>71</v>
      </c>
      <c r="M127" s="1" t="s">
        <v>246</v>
      </c>
      <c r="N127" s="2">
        <v>121423</v>
      </c>
      <c r="O127" s="2">
        <v>3</v>
      </c>
      <c r="P127" s="1" t="s">
        <v>73</v>
      </c>
      <c r="Q127" s="1" t="s">
        <v>74</v>
      </c>
      <c r="R127" s="1" t="s">
        <v>75</v>
      </c>
      <c r="S127" s="1" t="s">
        <v>76</v>
      </c>
      <c r="T127" s="1" t="s">
        <v>77</v>
      </c>
      <c r="U127" s="3">
        <v>1</v>
      </c>
      <c r="V127" s="2">
        <v>2017</v>
      </c>
      <c r="W127" s="3">
        <v>4</v>
      </c>
      <c r="X127" s="4"/>
      <c r="Y127" s="4"/>
      <c r="Z127" s="4"/>
      <c r="AA127" s="4"/>
      <c r="AB127">
        <v>1</v>
      </c>
      <c r="AC127" s="1" t="s">
        <v>18</v>
      </c>
    </row>
    <row r="128" spans="1:29" hidden="1" x14ac:dyDescent="0.25">
      <c r="A128" s="1" t="s">
        <v>63</v>
      </c>
      <c r="B128" s="2">
        <v>163</v>
      </c>
      <c r="C128" s="1" t="s">
        <v>64</v>
      </c>
      <c r="D128" s="1" t="s">
        <v>65</v>
      </c>
      <c r="E128" s="2">
        <v>1</v>
      </c>
      <c r="F128" s="1" t="s">
        <v>66</v>
      </c>
      <c r="G128" s="2">
        <v>3</v>
      </c>
      <c r="H128" s="1" t="s">
        <v>67</v>
      </c>
      <c r="I128" s="1" t="s">
        <v>68</v>
      </c>
      <c r="J128" s="1" t="s">
        <v>69</v>
      </c>
      <c r="K128" s="1" t="s">
        <v>70</v>
      </c>
      <c r="L128" s="1" t="s">
        <v>71</v>
      </c>
      <c r="M128" s="1" t="s">
        <v>246</v>
      </c>
      <c r="N128" s="2">
        <v>121423</v>
      </c>
      <c r="O128" s="2">
        <v>3</v>
      </c>
      <c r="P128" s="1" t="s">
        <v>73</v>
      </c>
      <c r="Q128" s="1" t="s">
        <v>74</v>
      </c>
      <c r="R128" s="1" t="s">
        <v>111</v>
      </c>
      <c r="S128" s="1" t="s">
        <v>112</v>
      </c>
      <c r="T128" s="1" t="s">
        <v>113</v>
      </c>
      <c r="U128" s="3">
        <v>0</v>
      </c>
      <c r="V128" s="2">
        <v>2017</v>
      </c>
      <c r="W128" s="3">
        <v>2000000</v>
      </c>
      <c r="X128" s="4"/>
      <c r="Y128" s="4"/>
      <c r="Z128" s="4"/>
      <c r="AA128" s="4"/>
      <c r="AB128">
        <v>1</v>
      </c>
      <c r="AC128" s="1" t="s">
        <v>18</v>
      </c>
    </row>
    <row r="129" spans="1:29" hidden="1" x14ac:dyDescent="0.25">
      <c r="A129" s="1" t="s">
        <v>63</v>
      </c>
      <c r="B129" s="2">
        <v>163</v>
      </c>
      <c r="C129" s="1" t="s">
        <v>64</v>
      </c>
      <c r="D129" s="1" t="s">
        <v>65</v>
      </c>
      <c r="E129" s="2">
        <v>1</v>
      </c>
      <c r="F129" s="1" t="s">
        <v>66</v>
      </c>
      <c r="G129" s="2">
        <v>3</v>
      </c>
      <c r="H129" s="1" t="s">
        <v>67</v>
      </c>
      <c r="I129" s="1" t="s">
        <v>68</v>
      </c>
      <c r="J129" s="1" t="s">
        <v>69</v>
      </c>
      <c r="K129" s="1" t="s">
        <v>70</v>
      </c>
      <c r="L129" s="1" t="s">
        <v>71</v>
      </c>
      <c r="M129" s="1" t="s">
        <v>247</v>
      </c>
      <c r="N129" s="2">
        <v>121426</v>
      </c>
      <c r="O129" s="2">
        <v>5</v>
      </c>
      <c r="P129" s="1" t="s">
        <v>73</v>
      </c>
      <c r="Q129" s="1" t="s">
        <v>74</v>
      </c>
      <c r="R129" s="1" t="s">
        <v>75</v>
      </c>
      <c r="S129" s="1" t="s">
        <v>76</v>
      </c>
      <c r="T129" s="1" t="s">
        <v>77</v>
      </c>
      <c r="U129" s="3">
        <v>0</v>
      </c>
      <c r="V129" s="2">
        <v>2019</v>
      </c>
      <c r="W129" s="3">
        <v>1</v>
      </c>
      <c r="X129" s="4"/>
      <c r="Y129" s="4"/>
      <c r="Z129" s="4"/>
      <c r="AA129" s="4"/>
      <c r="AB129">
        <v>1</v>
      </c>
      <c r="AC129" s="1" t="s">
        <v>18</v>
      </c>
    </row>
    <row r="130" spans="1:29" hidden="1" x14ac:dyDescent="0.25">
      <c r="A130" s="1" t="s">
        <v>63</v>
      </c>
      <c r="B130" s="2">
        <v>356</v>
      </c>
      <c r="C130" s="1" t="s">
        <v>248</v>
      </c>
      <c r="D130" s="1" t="s">
        <v>249</v>
      </c>
      <c r="E130" s="2">
        <v>1</v>
      </c>
      <c r="F130" s="1" t="s">
        <v>66</v>
      </c>
      <c r="G130" s="2">
        <v>1</v>
      </c>
      <c r="H130" s="1" t="s">
        <v>95</v>
      </c>
      <c r="I130" s="1" t="s">
        <v>96</v>
      </c>
      <c r="J130" s="1" t="s">
        <v>69</v>
      </c>
      <c r="K130" s="1" t="s">
        <v>238</v>
      </c>
      <c r="L130" s="1" t="s">
        <v>71</v>
      </c>
      <c r="M130" s="1" t="s">
        <v>250</v>
      </c>
      <c r="N130" s="2">
        <v>121429</v>
      </c>
      <c r="O130" s="2">
        <v>1</v>
      </c>
      <c r="P130" s="1" t="s">
        <v>73</v>
      </c>
      <c r="Q130" s="1" t="s">
        <v>74</v>
      </c>
      <c r="R130" s="1" t="s">
        <v>75</v>
      </c>
      <c r="S130" s="1" t="s">
        <v>76</v>
      </c>
      <c r="T130" s="1" t="s">
        <v>77</v>
      </c>
      <c r="U130" s="3">
        <v>2</v>
      </c>
      <c r="V130" s="2">
        <v>2018</v>
      </c>
      <c r="W130" s="3">
        <v>2</v>
      </c>
      <c r="X130" s="4"/>
      <c r="Y130" s="4"/>
      <c r="Z130" s="4"/>
      <c r="AA130" s="4"/>
      <c r="AB130">
        <v>7</v>
      </c>
      <c r="AC130" s="1" t="s">
        <v>251</v>
      </c>
    </row>
    <row r="131" spans="1:29" hidden="1" x14ac:dyDescent="0.25">
      <c r="A131" s="1" t="s">
        <v>63</v>
      </c>
      <c r="B131" s="2">
        <v>163</v>
      </c>
      <c r="C131" s="1" t="s">
        <v>64</v>
      </c>
      <c r="D131" s="1" t="s">
        <v>65</v>
      </c>
      <c r="E131" s="2">
        <v>1</v>
      </c>
      <c r="F131" s="1" t="s">
        <v>66</v>
      </c>
      <c r="G131" s="2">
        <v>3</v>
      </c>
      <c r="H131" s="1" t="s">
        <v>67</v>
      </c>
      <c r="I131" s="1" t="s">
        <v>68</v>
      </c>
      <c r="J131" s="1" t="s">
        <v>69</v>
      </c>
      <c r="K131" s="1" t="s">
        <v>70</v>
      </c>
      <c r="L131" s="1" t="s">
        <v>71</v>
      </c>
      <c r="M131" s="1" t="s">
        <v>252</v>
      </c>
      <c r="N131" s="2">
        <v>121431</v>
      </c>
      <c r="O131" s="2">
        <v>3</v>
      </c>
      <c r="P131" s="1" t="s">
        <v>73</v>
      </c>
      <c r="Q131" s="1" t="s">
        <v>74</v>
      </c>
      <c r="R131" s="1" t="s">
        <v>75</v>
      </c>
      <c r="S131" s="1" t="s">
        <v>76</v>
      </c>
      <c r="T131" s="1" t="s">
        <v>77</v>
      </c>
      <c r="U131" s="3">
        <v>1</v>
      </c>
      <c r="V131" s="2">
        <v>2020</v>
      </c>
      <c r="W131" s="3">
        <v>1</v>
      </c>
      <c r="X131" s="4"/>
      <c r="Y131" s="4"/>
      <c r="Z131" s="4"/>
      <c r="AA131" s="4"/>
      <c r="AB131">
        <v>2</v>
      </c>
      <c r="AC131" s="1" t="s">
        <v>21</v>
      </c>
    </row>
    <row r="132" spans="1:29" hidden="1" x14ac:dyDescent="0.25">
      <c r="A132" s="1" t="s">
        <v>63</v>
      </c>
      <c r="B132" s="2">
        <v>163</v>
      </c>
      <c r="C132" s="1" t="s">
        <v>64</v>
      </c>
      <c r="D132" s="1" t="s">
        <v>65</v>
      </c>
      <c r="E132" s="2">
        <v>1</v>
      </c>
      <c r="F132" s="1" t="s">
        <v>66</v>
      </c>
      <c r="G132" s="2">
        <v>3</v>
      </c>
      <c r="H132" s="1" t="s">
        <v>67</v>
      </c>
      <c r="I132" s="1" t="s">
        <v>68</v>
      </c>
      <c r="J132" s="1" t="s">
        <v>69</v>
      </c>
      <c r="K132" s="1" t="s">
        <v>70</v>
      </c>
      <c r="L132" s="1" t="s">
        <v>71</v>
      </c>
      <c r="M132" s="1" t="s">
        <v>253</v>
      </c>
      <c r="N132" s="2">
        <v>120725</v>
      </c>
      <c r="O132" s="2">
        <v>6</v>
      </c>
      <c r="P132" s="1" t="s">
        <v>73</v>
      </c>
      <c r="Q132" s="1" t="s">
        <v>74</v>
      </c>
      <c r="R132" s="1" t="s">
        <v>75</v>
      </c>
      <c r="S132" s="1" t="s">
        <v>76</v>
      </c>
      <c r="T132" s="1" t="s">
        <v>77</v>
      </c>
      <c r="U132" s="3">
        <v>0</v>
      </c>
      <c r="V132" s="2">
        <v>2021</v>
      </c>
      <c r="W132" s="3">
        <v>5</v>
      </c>
      <c r="X132" s="4"/>
      <c r="Y132" s="4"/>
      <c r="Z132" s="4"/>
      <c r="AA132" s="4"/>
      <c r="AB132">
        <v>1</v>
      </c>
      <c r="AC132" s="1" t="s">
        <v>24</v>
      </c>
    </row>
    <row r="133" spans="1:29" hidden="1" x14ac:dyDescent="0.25">
      <c r="A133" s="1" t="s">
        <v>63</v>
      </c>
      <c r="B133" s="2">
        <v>163</v>
      </c>
      <c r="C133" s="1" t="s">
        <v>64</v>
      </c>
      <c r="D133" s="1" t="s">
        <v>65</v>
      </c>
      <c r="E133" s="2">
        <v>1</v>
      </c>
      <c r="F133" s="1" t="s">
        <v>66</v>
      </c>
      <c r="G133" s="2">
        <v>3</v>
      </c>
      <c r="H133" s="1" t="s">
        <v>67</v>
      </c>
      <c r="I133" s="1" t="s">
        <v>68</v>
      </c>
      <c r="J133" s="1" t="s">
        <v>69</v>
      </c>
      <c r="K133" s="1" t="s">
        <v>70</v>
      </c>
      <c r="L133" s="1" t="s">
        <v>71</v>
      </c>
      <c r="M133" s="1" t="s">
        <v>254</v>
      </c>
      <c r="N133" s="2">
        <v>121228</v>
      </c>
      <c r="O133" s="2">
        <v>27</v>
      </c>
      <c r="P133" s="1" t="s">
        <v>73</v>
      </c>
      <c r="Q133" s="1" t="s">
        <v>73</v>
      </c>
      <c r="R133" s="1" t="s">
        <v>75</v>
      </c>
      <c r="S133" s="1" t="s">
        <v>76</v>
      </c>
      <c r="T133" s="1" t="s">
        <v>77</v>
      </c>
      <c r="U133" s="3">
        <v>0</v>
      </c>
      <c r="V133" s="2">
        <v>2020</v>
      </c>
      <c r="W133" s="3">
        <v>4</v>
      </c>
      <c r="X133" s="4"/>
      <c r="Y133" s="4"/>
      <c r="Z133" s="3">
        <v>0</v>
      </c>
      <c r="AA133" s="3">
        <v>4</v>
      </c>
      <c r="AB133">
        <v>1</v>
      </c>
      <c r="AC133" s="1" t="s">
        <v>12</v>
      </c>
    </row>
    <row r="134" spans="1:29" hidden="1" x14ac:dyDescent="0.25">
      <c r="A134" s="1" t="s">
        <v>63</v>
      </c>
      <c r="B134" s="2">
        <v>163</v>
      </c>
      <c r="C134" s="1" t="s">
        <v>64</v>
      </c>
      <c r="D134" s="1" t="s">
        <v>65</v>
      </c>
      <c r="E134" s="2">
        <v>1</v>
      </c>
      <c r="F134" s="1" t="s">
        <v>66</v>
      </c>
      <c r="G134" s="2">
        <v>3</v>
      </c>
      <c r="H134" s="1" t="s">
        <v>67</v>
      </c>
      <c r="I134" s="1" t="s">
        <v>68</v>
      </c>
      <c r="J134" s="1" t="s">
        <v>69</v>
      </c>
      <c r="K134" s="1" t="s">
        <v>70</v>
      </c>
      <c r="L134" s="1" t="s">
        <v>71</v>
      </c>
      <c r="M134" s="1" t="s">
        <v>255</v>
      </c>
      <c r="N134" s="2">
        <v>123317</v>
      </c>
      <c r="O134" s="2">
        <v>6</v>
      </c>
      <c r="P134" s="1" t="s">
        <v>73</v>
      </c>
      <c r="Q134" s="1" t="s">
        <v>74</v>
      </c>
      <c r="R134" s="1" t="s">
        <v>75</v>
      </c>
      <c r="S134" s="1" t="s">
        <v>76</v>
      </c>
      <c r="T134" s="1" t="s">
        <v>77</v>
      </c>
      <c r="U134" s="3">
        <v>0</v>
      </c>
      <c r="V134" s="2">
        <v>2018</v>
      </c>
      <c r="W134" s="3">
        <v>1</v>
      </c>
      <c r="X134" s="4"/>
      <c r="Y134" s="4"/>
      <c r="Z134" s="4"/>
      <c r="AA134" s="4"/>
      <c r="AB134">
        <v>1</v>
      </c>
      <c r="AC134" s="1" t="s">
        <v>18</v>
      </c>
    </row>
    <row r="135" spans="1:29" hidden="1" x14ac:dyDescent="0.25">
      <c r="A135" s="1" t="s">
        <v>63</v>
      </c>
      <c r="B135" s="2">
        <v>397</v>
      </c>
      <c r="C135" s="1" t="s">
        <v>256</v>
      </c>
      <c r="D135" s="1" t="s">
        <v>257</v>
      </c>
      <c r="E135" s="2">
        <v>1</v>
      </c>
      <c r="F135" s="1" t="s">
        <v>66</v>
      </c>
      <c r="G135" s="2">
        <v>1</v>
      </c>
      <c r="H135" s="1" t="s">
        <v>95</v>
      </c>
      <c r="I135" s="1" t="s">
        <v>96</v>
      </c>
      <c r="J135" s="1" t="s">
        <v>69</v>
      </c>
      <c r="K135" s="1" t="s">
        <v>238</v>
      </c>
      <c r="L135" s="1" t="s">
        <v>71</v>
      </c>
      <c r="M135" s="1" t="s">
        <v>258</v>
      </c>
      <c r="N135" s="2">
        <v>124078</v>
      </c>
      <c r="O135" s="2">
        <v>3</v>
      </c>
      <c r="P135" s="1" t="s">
        <v>73</v>
      </c>
      <c r="Q135" s="1" t="s">
        <v>74</v>
      </c>
      <c r="R135" s="1" t="s">
        <v>75</v>
      </c>
      <c r="S135" s="1" t="s">
        <v>76</v>
      </c>
      <c r="T135" s="1" t="s">
        <v>77</v>
      </c>
      <c r="U135" s="3">
        <v>20</v>
      </c>
      <c r="V135" s="2">
        <v>2025</v>
      </c>
      <c r="W135" s="3">
        <v>20</v>
      </c>
      <c r="X135" s="4"/>
      <c r="Y135" s="4"/>
      <c r="Z135" s="3">
        <v>20</v>
      </c>
      <c r="AA135" s="3">
        <v>0</v>
      </c>
      <c r="AB135">
        <v>1</v>
      </c>
      <c r="AC135" s="1" t="s">
        <v>26</v>
      </c>
    </row>
    <row r="136" spans="1:29" hidden="1" x14ac:dyDescent="0.25">
      <c r="A136" s="1" t="s">
        <v>63</v>
      </c>
      <c r="B136" s="2">
        <v>222</v>
      </c>
      <c r="C136" s="1" t="s">
        <v>78</v>
      </c>
      <c r="D136" s="1" t="s">
        <v>79</v>
      </c>
      <c r="E136" s="2">
        <v>1</v>
      </c>
      <c r="F136" s="1" t="s">
        <v>66</v>
      </c>
      <c r="G136" s="2">
        <v>3</v>
      </c>
      <c r="H136" s="1" t="s">
        <v>67</v>
      </c>
      <c r="I136" s="1" t="s">
        <v>68</v>
      </c>
      <c r="J136" s="1" t="s">
        <v>69</v>
      </c>
      <c r="K136" s="1" t="s">
        <v>70</v>
      </c>
      <c r="L136" s="1" t="s">
        <v>71</v>
      </c>
      <c r="M136" s="1" t="s">
        <v>259</v>
      </c>
      <c r="N136" s="2">
        <v>121673</v>
      </c>
      <c r="O136" s="2">
        <v>5</v>
      </c>
      <c r="P136" s="1" t="s">
        <v>73</v>
      </c>
      <c r="Q136" s="1" t="s">
        <v>74</v>
      </c>
      <c r="R136" s="1" t="s">
        <v>75</v>
      </c>
      <c r="S136" s="1" t="s">
        <v>76</v>
      </c>
      <c r="T136" s="1" t="s">
        <v>77</v>
      </c>
      <c r="U136" s="3">
        <v>1</v>
      </c>
      <c r="V136" s="2">
        <v>2018</v>
      </c>
      <c r="W136" s="3">
        <v>1</v>
      </c>
      <c r="X136" s="4"/>
      <c r="Y136" s="4"/>
      <c r="Z136" s="3">
        <v>1</v>
      </c>
      <c r="AA136" s="3">
        <v>0</v>
      </c>
      <c r="AB136">
        <v>1</v>
      </c>
      <c r="AC136" s="1" t="s">
        <v>26</v>
      </c>
    </row>
    <row r="137" spans="1:29" hidden="1" x14ac:dyDescent="0.25">
      <c r="A137" s="1" t="s">
        <v>63</v>
      </c>
      <c r="B137" s="2">
        <v>163</v>
      </c>
      <c r="C137" s="1" t="s">
        <v>64</v>
      </c>
      <c r="D137" s="1" t="s">
        <v>65</v>
      </c>
      <c r="E137" s="2">
        <v>1</v>
      </c>
      <c r="F137" s="1" t="s">
        <v>66</v>
      </c>
      <c r="G137" s="2">
        <v>3</v>
      </c>
      <c r="H137" s="1" t="s">
        <v>67</v>
      </c>
      <c r="I137" s="1" t="s">
        <v>68</v>
      </c>
      <c r="J137" s="1" t="s">
        <v>69</v>
      </c>
      <c r="K137" s="1" t="s">
        <v>70</v>
      </c>
      <c r="L137" s="1" t="s">
        <v>71</v>
      </c>
      <c r="M137" s="1" t="s">
        <v>260</v>
      </c>
      <c r="N137" s="2">
        <v>121866</v>
      </c>
      <c r="O137" s="2">
        <v>7</v>
      </c>
      <c r="P137" s="1" t="s">
        <v>73</v>
      </c>
      <c r="Q137" s="1" t="s">
        <v>74</v>
      </c>
      <c r="R137" s="1" t="s">
        <v>75</v>
      </c>
      <c r="S137" s="1" t="s">
        <v>76</v>
      </c>
      <c r="T137" s="1" t="s">
        <v>77</v>
      </c>
      <c r="U137" s="3">
        <v>0</v>
      </c>
      <c r="V137" s="2">
        <v>2018</v>
      </c>
      <c r="W137" s="3">
        <v>3</v>
      </c>
      <c r="X137" s="4"/>
      <c r="Y137" s="4"/>
      <c r="Z137" s="3">
        <v>0</v>
      </c>
      <c r="AA137" s="3">
        <v>3</v>
      </c>
      <c r="AB137">
        <v>1</v>
      </c>
      <c r="AC137" s="1" t="s">
        <v>14</v>
      </c>
    </row>
    <row r="138" spans="1:29" hidden="1" x14ac:dyDescent="0.25">
      <c r="A138" s="1" t="s">
        <v>63</v>
      </c>
      <c r="B138" s="2">
        <v>163</v>
      </c>
      <c r="C138" s="1" t="s">
        <v>64</v>
      </c>
      <c r="D138" s="1" t="s">
        <v>65</v>
      </c>
      <c r="E138" s="2">
        <v>1</v>
      </c>
      <c r="F138" s="1" t="s">
        <v>66</v>
      </c>
      <c r="G138" s="2">
        <v>3</v>
      </c>
      <c r="H138" s="1" t="s">
        <v>67</v>
      </c>
      <c r="I138" s="1" t="s">
        <v>68</v>
      </c>
      <c r="J138" s="1" t="s">
        <v>69</v>
      </c>
      <c r="K138" s="1" t="s">
        <v>70</v>
      </c>
      <c r="L138" s="1" t="s">
        <v>71</v>
      </c>
      <c r="M138" s="1" t="s">
        <v>261</v>
      </c>
      <c r="N138" s="2">
        <v>121868</v>
      </c>
      <c r="O138" s="2">
        <v>6</v>
      </c>
      <c r="P138" s="1" t="s">
        <v>73</v>
      </c>
      <c r="Q138" s="1" t="s">
        <v>74</v>
      </c>
      <c r="R138" s="1" t="s">
        <v>75</v>
      </c>
      <c r="S138" s="1" t="s">
        <v>76</v>
      </c>
      <c r="T138" s="1" t="s">
        <v>77</v>
      </c>
      <c r="U138" s="4"/>
      <c r="V138" s="4"/>
      <c r="W138" s="3">
        <v>2</v>
      </c>
      <c r="X138" s="4"/>
      <c r="Y138" s="4"/>
      <c r="Z138" s="4"/>
      <c r="AA138" s="4"/>
      <c r="AB138">
        <v>2</v>
      </c>
      <c r="AC138" s="1" t="s">
        <v>8</v>
      </c>
    </row>
    <row r="139" spans="1:29" hidden="1" x14ac:dyDescent="0.25">
      <c r="A139" s="1" t="s">
        <v>63</v>
      </c>
      <c r="B139" s="2">
        <v>163</v>
      </c>
      <c r="C139" s="1" t="s">
        <v>64</v>
      </c>
      <c r="D139" s="1" t="s">
        <v>65</v>
      </c>
      <c r="E139" s="2">
        <v>1</v>
      </c>
      <c r="F139" s="1" t="s">
        <v>66</v>
      </c>
      <c r="G139" s="2">
        <v>3</v>
      </c>
      <c r="H139" s="1" t="s">
        <v>67</v>
      </c>
      <c r="I139" s="1" t="s">
        <v>68</v>
      </c>
      <c r="J139" s="1" t="s">
        <v>69</v>
      </c>
      <c r="K139" s="1" t="s">
        <v>70</v>
      </c>
      <c r="L139" s="1" t="s">
        <v>71</v>
      </c>
      <c r="M139" s="1" t="s">
        <v>262</v>
      </c>
      <c r="N139" s="2">
        <v>121872</v>
      </c>
      <c r="O139" s="2">
        <v>4</v>
      </c>
      <c r="P139" s="1" t="s">
        <v>73</v>
      </c>
      <c r="Q139" s="1" t="s">
        <v>74</v>
      </c>
      <c r="R139" s="1" t="s">
        <v>75</v>
      </c>
      <c r="S139" s="1" t="s">
        <v>76</v>
      </c>
      <c r="T139" s="1" t="s">
        <v>77</v>
      </c>
      <c r="U139" s="3">
        <v>0</v>
      </c>
      <c r="V139" s="2">
        <v>2018</v>
      </c>
      <c r="W139" s="3">
        <v>4</v>
      </c>
      <c r="X139" s="4"/>
      <c r="Y139" s="4"/>
      <c r="Z139" s="3">
        <v>2</v>
      </c>
      <c r="AA139" s="3">
        <v>2</v>
      </c>
      <c r="AB139">
        <v>2</v>
      </c>
      <c r="AC139" s="1" t="s">
        <v>29</v>
      </c>
    </row>
    <row r="140" spans="1:29" hidden="1" x14ac:dyDescent="0.25">
      <c r="A140" s="1" t="s">
        <v>63</v>
      </c>
      <c r="B140" s="2">
        <v>163</v>
      </c>
      <c r="C140" s="1" t="s">
        <v>64</v>
      </c>
      <c r="D140" s="1" t="s">
        <v>65</v>
      </c>
      <c r="E140" s="2">
        <v>1</v>
      </c>
      <c r="F140" s="1" t="s">
        <v>66</v>
      </c>
      <c r="G140" s="2">
        <v>3</v>
      </c>
      <c r="H140" s="1" t="s">
        <v>67</v>
      </c>
      <c r="I140" s="1" t="s">
        <v>68</v>
      </c>
      <c r="J140" s="1" t="s">
        <v>69</v>
      </c>
      <c r="K140" s="1" t="s">
        <v>70</v>
      </c>
      <c r="L140" s="1" t="s">
        <v>71</v>
      </c>
      <c r="M140" s="1" t="s">
        <v>262</v>
      </c>
      <c r="N140" s="2">
        <v>121872</v>
      </c>
      <c r="O140" s="2">
        <v>4</v>
      </c>
      <c r="P140" s="1" t="s">
        <v>73</v>
      </c>
      <c r="Q140" s="1" t="s">
        <v>74</v>
      </c>
      <c r="R140" s="1" t="s">
        <v>111</v>
      </c>
      <c r="S140" s="1" t="s">
        <v>112</v>
      </c>
      <c r="T140" s="1" t="s">
        <v>113</v>
      </c>
      <c r="U140" s="3">
        <v>0</v>
      </c>
      <c r="V140" s="2">
        <v>2018</v>
      </c>
      <c r="W140" s="3">
        <v>0.1</v>
      </c>
      <c r="X140" s="4"/>
      <c r="Y140" s="4"/>
      <c r="Z140" s="3">
        <v>0.05</v>
      </c>
      <c r="AA140" s="3">
        <v>0.05</v>
      </c>
      <c r="AB140">
        <v>2</v>
      </c>
      <c r="AC140" s="1" t="s">
        <v>29</v>
      </c>
    </row>
    <row r="141" spans="1:29" hidden="1" x14ac:dyDescent="0.25">
      <c r="A141" s="1" t="s">
        <v>63</v>
      </c>
      <c r="B141" s="2">
        <v>163</v>
      </c>
      <c r="C141" s="1" t="s">
        <v>64</v>
      </c>
      <c r="D141" s="1" t="s">
        <v>65</v>
      </c>
      <c r="E141" s="2">
        <v>1</v>
      </c>
      <c r="F141" s="1" t="s">
        <v>66</v>
      </c>
      <c r="G141" s="2">
        <v>3</v>
      </c>
      <c r="H141" s="1" t="s">
        <v>67</v>
      </c>
      <c r="I141" s="1" t="s">
        <v>68</v>
      </c>
      <c r="J141" s="1" t="s">
        <v>69</v>
      </c>
      <c r="K141" s="1" t="s">
        <v>70</v>
      </c>
      <c r="L141" s="1" t="s">
        <v>71</v>
      </c>
      <c r="M141" s="1" t="s">
        <v>263</v>
      </c>
      <c r="N141" s="2">
        <v>121447</v>
      </c>
      <c r="O141" s="2">
        <v>4</v>
      </c>
      <c r="P141" s="1" t="s">
        <v>73</v>
      </c>
      <c r="Q141" s="1" t="s">
        <v>74</v>
      </c>
      <c r="R141" s="1" t="s">
        <v>75</v>
      </c>
      <c r="S141" s="1" t="s">
        <v>76</v>
      </c>
      <c r="T141" s="1" t="s">
        <v>77</v>
      </c>
      <c r="U141" s="3">
        <v>0</v>
      </c>
      <c r="V141" s="2">
        <v>2018</v>
      </c>
      <c r="W141" s="3">
        <v>2</v>
      </c>
      <c r="X141" s="4"/>
      <c r="Y141" s="4"/>
      <c r="Z141" s="4"/>
      <c r="AA141" s="4"/>
      <c r="AB141">
        <v>1</v>
      </c>
      <c r="AC141" s="1" t="s">
        <v>16</v>
      </c>
    </row>
    <row r="142" spans="1:29" hidden="1" x14ac:dyDescent="0.25">
      <c r="A142" s="1" t="s">
        <v>63</v>
      </c>
      <c r="B142" s="2">
        <v>65</v>
      </c>
      <c r="C142" s="1" t="s">
        <v>141</v>
      </c>
      <c r="D142" s="1" t="s">
        <v>142</v>
      </c>
      <c r="E142" s="2">
        <v>1</v>
      </c>
      <c r="F142" s="1" t="s">
        <v>66</v>
      </c>
      <c r="G142" s="2">
        <v>1</v>
      </c>
      <c r="H142" s="1" t="s">
        <v>95</v>
      </c>
      <c r="I142" s="1" t="s">
        <v>96</v>
      </c>
      <c r="J142" s="1" t="s">
        <v>69</v>
      </c>
      <c r="K142" s="1" t="s">
        <v>97</v>
      </c>
      <c r="L142" s="1" t="s">
        <v>71</v>
      </c>
      <c r="M142" s="1" t="s">
        <v>264</v>
      </c>
      <c r="N142" s="2">
        <v>121574</v>
      </c>
      <c r="O142" s="2">
        <v>22</v>
      </c>
      <c r="P142" s="1" t="s">
        <v>73</v>
      </c>
      <c r="Q142" s="1" t="s">
        <v>73</v>
      </c>
      <c r="R142" s="1" t="s">
        <v>144</v>
      </c>
      <c r="S142" s="1" t="s">
        <v>145</v>
      </c>
      <c r="T142" s="1" t="s">
        <v>146</v>
      </c>
      <c r="U142" s="3">
        <v>0</v>
      </c>
      <c r="V142" s="4"/>
      <c r="W142" s="3">
        <v>1</v>
      </c>
      <c r="X142" s="4"/>
      <c r="Y142" s="4"/>
      <c r="Z142" s="3">
        <v>0</v>
      </c>
      <c r="AA142" s="3">
        <v>1</v>
      </c>
      <c r="AB142">
        <v>1</v>
      </c>
      <c r="AC142" s="1" t="s">
        <v>16</v>
      </c>
    </row>
    <row r="143" spans="1:29" hidden="1" x14ac:dyDescent="0.25">
      <c r="A143" s="1" t="s">
        <v>63</v>
      </c>
      <c r="B143" s="2">
        <v>163</v>
      </c>
      <c r="C143" s="1" t="s">
        <v>64</v>
      </c>
      <c r="D143" s="1" t="s">
        <v>65</v>
      </c>
      <c r="E143" s="2">
        <v>1</v>
      </c>
      <c r="F143" s="1" t="s">
        <v>66</v>
      </c>
      <c r="G143" s="2">
        <v>3</v>
      </c>
      <c r="H143" s="1" t="s">
        <v>67</v>
      </c>
      <c r="I143" s="1" t="s">
        <v>68</v>
      </c>
      <c r="J143" s="1" t="s">
        <v>69</v>
      </c>
      <c r="K143" s="1" t="s">
        <v>70</v>
      </c>
      <c r="L143" s="1" t="s">
        <v>71</v>
      </c>
      <c r="M143" s="1" t="s">
        <v>265</v>
      </c>
      <c r="N143" s="2">
        <v>121190</v>
      </c>
      <c r="O143" s="2">
        <v>3</v>
      </c>
      <c r="P143" s="1" t="s">
        <v>73</v>
      </c>
      <c r="Q143" s="1" t="s">
        <v>74</v>
      </c>
      <c r="R143" s="1" t="s">
        <v>75</v>
      </c>
      <c r="S143" s="1" t="s">
        <v>76</v>
      </c>
      <c r="T143" s="1" t="s">
        <v>77</v>
      </c>
      <c r="U143" s="4"/>
      <c r="V143" s="2">
        <v>2021</v>
      </c>
      <c r="W143" s="3">
        <v>1</v>
      </c>
      <c r="X143" s="4"/>
      <c r="Y143" s="4"/>
      <c r="Z143" s="4"/>
      <c r="AA143" s="4"/>
      <c r="AB143">
        <v>1</v>
      </c>
      <c r="AC143" s="1" t="s">
        <v>16</v>
      </c>
    </row>
    <row r="144" spans="1:29" hidden="1" x14ac:dyDescent="0.25">
      <c r="A144" s="1" t="s">
        <v>63</v>
      </c>
      <c r="B144" s="2">
        <v>163</v>
      </c>
      <c r="C144" s="1" t="s">
        <v>64</v>
      </c>
      <c r="D144" s="1" t="s">
        <v>65</v>
      </c>
      <c r="E144" s="2">
        <v>1</v>
      </c>
      <c r="F144" s="1" t="s">
        <v>66</v>
      </c>
      <c r="G144" s="2">
        <v>3</v>
      </c>
      <c r="H144" s="1" t="s">
        <v>67</v>
      </c>
      <c r="I144" s="1" t="s">
        <v>68</v>
      </c>
      <c r="J144" s="1" t="s">
        <v>69</v>
      </c>
      <c r="K144" s="1" t="s">
        <v>70</v>
      </c>
      <c r="L144" s="1" t="s">
        <v>71</v>
      </c>
      <c r="M144" s="1" t="s">
        <v>266</v>
      </c>
      <c r="N144" s="2">
        <v>121475</v>
      </c>
      <c r="O144" s="2">
        <v>4</v>
      </c>
      <c r="P144" s="1" t="s">
        <v>73</v>
      </c>
      <c r="Q144" s="1" t="s">
        <v>74</v>
      </c>
      <c r="R144" s="1" t="s">
        <v>75</v>
      </c>
      <c r="S144" s="1" t="s">
        <v>76</v>
      </c>
      <c r="T144" s="1" t="s">
        <v>77</v>
      </c>
      <c r="U144" s="4"/>
      <c r="V144" s="2">
        <v>2020</v>
      </c>
      <c r="W144" s="3">
        <v>6</v>
      </c>
      <c r="X144" s="4"/>
      <c r="Y144" s="4"/>
      <c r="Z144" s="4"/>
      <c r="AA144" s="4"/>
      <c r="AB144">
        <v>1</v>
      </c>
      <c r="AC144" s="1" t="s">
        <v>18</v>
      </c>
    </row>
    <row r="145" spans="1:29" hidden="1" x14ac:dyDescent="0.25">
      <c r="A145" s="1" t="s">
        <v>63</v>
      </c>
      <c r="B145" s="2">
        <v>163</v>
      </c>
      <c r="C145" s="1" t="s">
        <v>64</v>
      </c>
      <c r="D145" s="1" t="s">
        <v>65</v>
      </c>
      <c r="E145" s="2">
        <v>1</v>
      </c>
      <c r="F145" s="1" t="s">
        <v>66</v>
      </c>
      <c r="G145" s="2">
        <v>3</v>
      </c>
      <c r="H145" s="1" t="s">
        <v>67</v>
      </c>
      <c r="I145" s="1" t="s">
        <v>68</v>
      </c>
      <c r="J145" s="1" t="s">
        <v>69</v>
      </c>
      <c r="K145" s="1" t="s">
        <v>70</v>
      </c>
      <c r="L145" s="1" t="s">
        <v>71</v>
      </c>
      <c r="M145" s="1" t="s">
        <v>267</v>
      </c>
      <c r="N145" s="2">
        <v>121529</v>
      </c>
      <c r="O145" s="2">
        <v>2</v>
      </c>
      <c r="P145" s="1" t="s">
        <v>73</v>
      </c>
      <c r="Q145" s="1" t="s">
        <v>74</v>
      </c>
      <c r="R145" s="1" t="s">
        <v>75</v>
      </c>
      <c r="S145" s="1" t="s">
        <v>76</v>
      </c>
      <c r="T145" s="1" t="s">
        <v>77</v>
      </c>
      <c r="U145" s="3">
        <v>0</v>
      </c>
      <c r="V145" s="2">
        <v>2018</v>
      </c>
      <c r="W145" s="3">
        <v>1</v>
      </c>
      <c r="X145" s="3">
        <v>1</v>
      </c>
      <c r="Y145" s="3">
        <v>0</v>
      </c>
      <c r="Z145" s="3">
        <v>0</v>
      </c>
      <c r="AA145" s="3">
        <v>1</v>
      </c>
      <c r="AB145">
        <v>2</v>
      </c>
      <c r="AC145" s="1" t="s">
        <v>27</v>
      </c>
    </row>
    <row r="146" spans="1:29" hidden="1" x14ac:dyDescent="0.25">
      <c r="A146" s="1" t="s">
        <v>63</v>
      </c>
      <c r="B146" s="2">
        <v>163</v>
      </c>
      <c r="C146" s="1" t="s">
        <v>64</v>
      </c>
      <c r="D146" s="1" t="s">
        <v>65</v>
      </c>
      <c r="E146" s="2">
        <v>1</v>
      </c>
      <c r="F146" s="1" t="s">
        <v>66</v>
      </c>
      <c r="G146" s="2">
        <v>3</v>
      </c>
      <c r="H146" s="1" t="s">
        <v>67</v>
      </c>
      <c r="I146" s="1" t="s">
        <v>68</v>
      </c>
      <c r="J146" s="1" t="s">
        <v>69</v>
      </c>
      <c r="K146" s="1" t="s">
        <v>70</v>
      </c>
      <c r="L146" s="1" t="s">
        <v>71</v>
      </c>
      <c r="M146" s="1" t="s">
        <v>268</v>
      </c>
      <c r="N146" s="2">
        <v>122007</v>
      </c>
      <c r="O146" s="2">
        <v>8</v>
      </c>
      <c r="P146" s="1" t="s">
        <v>73</v>
      </c>
      <c r="Q146" s="1" t="s">
        <v>74</v>
      </c>
      <c r="R146" s="1" t="s">
        <v>75</v>
      </c>
      <c r="S146" s="1" t="s">
        <v>76</v>
      </c>
      <c r="T146" s="1" t="s">
        <v>77</v>
      </c>
      <c r="U146" s="3">
        <v>0</v>
      </c>
      <c r="V146" s="2">
        <v>2018</v>
      </c>
      <c r="W146" s="3">
        <v>1</v>
      </c>
      <c r="X146" s="4"/>
      <c r="Y146" s="4"/>
      <c r="Z146" s="4"/>
      <c r="AA146" s="4"/>
      <c r="AB146">
        <v>1</v>
      </c>
      <c r="AC146" s="1" t="s">
        <v>18</v>
      </c>
    </row>
    <row r="147" spans="1:29" hidden="1" x14ac:dyDescent="0.25">
      <c r="A147" s="1" t="s">
        <v>63</v>
      </c>
      <c r="B147" s="2">
        <v>163</v>
      </c>
      <c r="C147" s="1" t="s">
        <v>64</v>
      </c>
      <c r="D147" s="1" t="s">
        <v>65</v>
      </c>
      <c r="E147" s="2">
        <v>1</v>
      </c>
      <c r="F147" s="1" t="s">
        <v>66</v>
      </c>
      <c r="G147" s="2">
        <v>3</v>
      </c>
      <c r="H147" s="1" t="s">
        <v>67</v>
      </c>
      <c r="I147" s="1" t="s">
        <v>68</v>
      </c>
      <c r="J147" s="1" t="s">
        <v>69</v>
      </c>
      <c r="K147" s="1" t="s">
        <v>70</v>
      </c>
      <c r="L147" s="1" t="s">
        <v>71</v>
      </c>
      <c r="M147" s="1" t="s">
        <v>269</v>
      </c>
      <c r="N147" s="2">
        <v>122040</v>
      </c>
      <c r="O147" s="2">
        <v>9</v>
      </c>
      <c r="P147" s="1" t="s">
        <v>73</v>
      </c>
      <c r="Q147" s="1" t="s">
        <v>74</v>
      </c>
      <c r="R147" s="1" t="s">
        <v>75</v>
      </c>
      <c r="S147" s="1" t="s">
        <v>76</v>
      </c>
      <c r="T147" s="1" t="s">
        <v>77</v>
      </c>
      <c r="U147" s="3">
        <v>0</v>
      </c>
      <c r="V147" s="2">
        <v>2024</v>
      </c>
      <c r="W147" s="3">
        <v>6</v>
      </c>
      <c r="X147" s="4"/>
      <c r="Y147" s="4"/>
      <c r="Z147" s="4"/>
      <c r="AA147" s="4"/>
      <c r="AB147">
        <v>1</v>
      </c>
      <c r="AC147" s="1" t="s">
        <v>18</v>
      </c>
    </row>
    <row r="148" spans="1:29" hidden="1" x14ac:dyDescent="0.25">
      <c r="A148" s="1" t="s">
        <v>63</v>
      </c>
      <c r="B148" s="2">
        <v>163</v>
      </c>
      <c r="C148" s="1" t="s">
        <v>64</v>
      </c>
      <c r="D148" s="1" t="s">
        <v>65</v>
      </c>
      <c r="E148" s="2">
        <v>1</v>
      </c>
      <c r="F148" s="1" t="s">
        <v>66</v>
      </c>
      <c r="G148" s="2">
        <v>3</v>
      </c>
      <c r="H148" s="1" t="s">
        <v>67</v>
      </c>
      <c r="I148" s="1" t="s">
        <v>68</v>
      </c>
      <c r="J148" s="1" t="s">
        <v>69</v>
      </c>
      <c r="K148" s="1" t="s">
        <v>70</v>
      </c>
      <c r="L148" s="1" t="s">
        <v>71</v>
      </c>
      <c r="M148" s="1" t="s">
        <v>270</v>
      </c>
      <c r="N148" s="2">
        <v>122042</v>
      </c>
      <c r="O148" s="2">
        <v>1</v>
      </c>
      <c r="P148" s="1" t="s">
        <v>73</v>
      </c>
      <c r="Q148" s="1" t="s">
        <v>74</v>
      </c>
      <c r="R148" s="1" t="s">
        <v>75</v>
      </c>
      <c r="S148" s="1" t="s">
        <v>76</v>
      </c>
      <c r="T148" s="1" t="s">
        <v>77</v>
      </c>
      <c r="U148" s="3">
        <v>5</v>
      </c>
      <c r="V148" s="2">
        <v>2021</v>
      </c>
      <c r="W148" s="3">
        <v>5</v>
      </c>
      <c r="X148" s="4"/>
      <c r="Y148" s="4"/>
      <c r="Z148" s="4"/>
      <c r="AA148" s="4"/>
      <c r="AB148">
        <v>1</v>
      </c>
      <c r="AC148" s="1" t="s">
        <v>16</v>
      </c>
    </row>
    <row r="149" spans="1:29" hidden="1" x14ac:dyDescent="0.25">
      <c r="A149" s="1" t="s">
        <v>63</v>
      </c>
      <c r="B149" s="2">
        <v>163</v>
      </c>
      <c r="C149" s="1" t="s">
        <v>64</v>
      </c>
      <c r="D149" s="1" t="s">
        <v>65</v>
      </c>
      <c r="E149" s="2">
        <v>1</v>
      </c>
      <c r="F149" s="1" t="s">
        <v>66</v>
      </c>
      <c r="G149" s="2">
        <v>3</v>
      </c>
      <c r="H149" s="1" t="s">
        <v>67</v>
      </c>
      <c r="I149" s="1" t="s">
        <v>68</v>
      </c>
      <c r="J149" s="1" t="s">
        <v>69</v>
      </c>
      <c r="K149" s="1" t="s">
        <v>70</v>
      </c>
      <c r="L149" s="1" t="s">
        <v>71</v>
      </c>
      <c r="M149" s="1" t="s">
        <v>271</v>
      </c>
      <c r="N149" s="2">
        <v>122055</v>
      </c>
      <c r="O149" s="2">
        <v>5</v>
      </c>
      <c r="P149" s="1" t="s">
        <v>73</v>
      </c>
      <c r="Q149" s="1" t="s">
        <v>74</v>
      </c>
      <c r="R149" s="1" t="s">
        <v>75</v>
      </c>
      <c r="S149" s="1" t="s">
        <v>76</v>
      </c>
      <c r="T149" s="1" t="s">
        <v>77</v>
      </c>
      <c r="U149" s="3">
        <v>1</v>
      </c>
      <c r="V149" s="2">
        <v>2024</v>
      </c>
      <c r="W149" s="3">
        <v>4</v>
      </c>
      <c r="X149" s="4"/>
      <c r="Y149" s="4"/>
      <c r="Z149" s="4"/>
      <c r="AA149" s="4"/>
      <c r="AB149">
        <v>1</v>
      </c>
      <c r="AC149" s="1" t="s">
        <v>12</v>
      </c>
    </row>
    <row r="150" spans="1:29" hidden="1" x14ac:dyDescent="0.25">
      <c r="A150" s="1" t="s">
        <v>63</v>
      </c>
      <c r="B150" s="2">
        <v>163</v>
      </c>
      <c r="C150" s="1" t="s">
        <v>64</v>
      </c>
      <c r="D150" s="1" t="s">
        <v>65</v>
      </c>
      <c r="E150" s="2">
        <v>1</v>
      </c>
      <c r="F150" s="1" t="s">
        <v>66</v>
      </c>
      <c r="G150" s="2">
        <v>3</v>
      </c>
      <c r="H150" s="1" t="s">
        <v>67</v>
      </c>
      <c r="I150" s="1" t="s">
        <v>68</v>
      </c>
      <c r="J150" s="1" t="s">
        <v>69</v>
      </c>
      <c r="K150" s="1" t="s">
        <v>70</v>
      </c>
      <c r="L150" s="1" t="s">
        <v>71</v>
      </c>
      <c r="M150" s="1" t="s">
        <v>272</v>
      </c>
      <c r="N150" s="2">
        <v>121260</v>
      </c>
      <c r="O150" s="2">
        <v>7</v>
      </c>
      <c r="P150" s="1" t="s">
        <v>73</v>
      </c>
      <c r="Q150" s="1" t="s">
        <v>74</v>
      </c>
      <c r="R150" s="1" t="s">
        <v>75</v>
      </c>
      <c r="S150" s="1" t="s">
        <v>76</v>
      </c>
      <c r="T150" s="1" t="s">
        <v>77</v>
      </c>
      <c r="U150" s="3">
        <v>2</v>
      </c>
      <c r="V150" s="2">
        <v>2020</v>
      </c>
      <c r="W150" s="3">
        <v>2</v>
      </c>
      <c r="X150" s="4"/>
      <c r="Y150" s="4"/>
      <c r="Z150" s="3">
        <v>0</v>
      </c>
      <c r="AA150" s="3">
        <v>2</v>
      </c>
      <c r="AB150">
        <v>1</v>
      </c>
      <c r="AC150" s="1" t="s">
        <v>18</v>
      </c>
    </row>
    <row r="151" spans="1:29" hidden="1" x14ac:dyDescent="0.25">
      <c r="A151" s="1" t="s">
        <v>63</v>
      </c>
      <c r="B151" s="2">
        <v>163</v>
      </c>
      <c r="C151" s="1" t="s">
        <v>64</v>
      </c>
      <c r="D151" s="1" t="s">
        <v>65</v>
      </c>
      <c r="E151" s="2">
        <v>1</v>
      </c>
      <c r="F151" s="1" t="s">
        <v>66</v>
      </c>
      <c r="G151" s="2">
        <v>3</v>
      </c>
      <c r="H151" s="1" t="s">
        <v>67</v>
      </c>
      <c r="I151" s="1" t="s">
        <v>68</v>
      </c>
      <c r="J151" s="1" t="s">
        <v>69</v>
      </c>
      <c r="K151" s="1" t="s">
        <v>70</v>
      </c>
      <c r="L151" s="1" t="s">
        <v>71</v>
      </c>
      <c r="M151" s="1" t="s">
        <v>273</v>
      </c>
      <c r="N151" s="2">
        <v>121266</v>
      </c>
      <c r="O151" s="2">
        <v>17</v>
      </c>
      <c r="P151" s="1" t="s">
        <v>73</v>
      </c>
      <c r="Q151" s="1" t="s">
        <v>73</v>
      </c>
      <c r="R151" s="1" t="s">
        <v>75</v>
      </c>
      <c r="S151" s="1" t="s">
        <v>76</v>
      </c>
      <c r="T151" s="1" t="s">
        <v>77</v>
      </c>
      <c r="U151" s="3">
        <v>0</v>
      </c>
      <c r="V151" s="2">
        <v>2020</v>
      </c>
      <c r="W151" s="3">
        <v>3</v>
      </c>
      <c r="X151" s="4"/>
      <c r="Y151" s="4"/>
      <c r="Z151" s="3">
        <v>0</v>
      </c>
      <c r="AA151" s="3">
        <v>3</v>
      </c>
      <c r="AB151">
        <v>1</v>
      </c>
      <c r="AC151" s="1" t="s">
        <v>18</v>
      </c>
    </row>
    <row r="152" spans="1:29" hidden="1" x14ac:dyDescent="0.25">
      <c r="A152" s="1" t="s">
        <v>63</v>
      </c>
      <c r="B152" s="2">
        <v>65</v>
      </c>
      <c r="C152" s="1" t="s">
        <v>141</v>
      </c>
      <c r="D152" s="1" t="s">
        <v>142</v>
      </c>
      <c r="E152" s="2">
        <v>1</v>
      </c>
      <c r="F152" s="1" t="s">
        <v>66</v>
      </c>
      <c r="G152" s="2">
        <v>1</v>
      </c>
      <c r="H152" s="1" t="s">
        <v>95</v>
      </c>
      <c r="I152" s="1" t="s">
        <v>96</v>
      </c>
      <c r="J152" s="1" t="s">
        <v>69</v>
      </c>
      <c r="K152" s="1" t="s">
        <v>97</v>
      </c>
      <c r="L152" s="1" t="s">
        <v>71</v>
      </c>
      <c r="M152" s="1" t="s">
        <v>274</v>
      </c>
      <c r="N152" s="2">
        <v>121349</v>
      </c>
      <c r="O152" s="2">
        <v>25</v>
      </c>
      <c r="P152" s="1" t="s">
        <v>73</v>
      </c>
      <c r="Q152" s="1" t="s">
        <v>73</v>
      </c>
      <c r="R152" s="1" t="s">
        <v>75</v>
      </c>
      <c r="S152" s="1" t="s">
        <v>76</v>
      </c>
      <c r="T152" s="1" t="s">
        <v>77</v>
      </c>
      <c r="U152" s="3">
        <v>0</v>
      </c>
      <c r="V152" s="4"/>
      <c r="W152" s="3">
        <v>10</v>
      </c>
      <c r="X152" s="4"/>
      <c r="Y152" s="4"/>
      <c r="Z152" s="3">
        <v>0</v>
      </c>
      <c r="AA152" s="3">
        <v>10</v>
      </c>
      <c r="AB152">
        <v>1</v>
      </c>
      <c r="AC152" s="1" t="s">
        <v>16</v>
      </c>
    </row>
    <row r="153" spans="1:29" hidden="1" x14ac:dyDescent="0.25">
      <c r="A153" s="1" t="s">
        <v>63</v>
      </c>
      <c r="B153" s="2">
        <v>65</v>
      </c>
      <c r="C153" s="1" t="s">
        <v>141</v>
      </c>
      <c r="D153" s="1" t="s">
        <v>142</v>
      </c>
      <c r="E153" s="2">
        <v>1</v>
      </c>
      <c r="F153" s="1" t="s">
        <v>66</v>
      </c>
      <c r="G153" s="2">
        <v>1</v>
      </c>
      <c r="H153" s="1" t="s">
        <v>95</v>
      </c>
      <c r="I153" s="1" t="s">
        <v>96</v>
      </c>
      <c r="J153" s="1" t="s">
        <v>69</v>
      </c>
      <c r="K153" s="1" t="s">
        <v>97</v>
      </c>
      <c r="L153" s="1" t="s">
        <v>71</v>
      </c>
      <c r="M153" s="1" t="s">
        <v>275</v>
      </c>
      <c r="N153" s="2">
        <v>121350</v>
      </c>
      <c r="O153" s="2">
        <v>1</v>
      </c>
      <c r="P153" s="1" t="s">
        <v>73</v>
      </c>
      <c r="Q153" s="1" t="s">
        <v>74</v>
      </c>
      <c r="R153" s="1" t="s">
        <v>75</v>
      </c>
      <c r="S153" s="1" t="s">
        <v>76</v>
      </c>
      <c r="T153" s="1" t="s">
        <v>77</v>
      </c>
      <c r="U153" s="3">
        <v>10</v>
      </c>
      <c r="V153" s="4"/>
      <c r="W153" s="4"/>
      <c r="X153" s="4"/>
      <c r="Y153" s="4"/>
      <c r="Z153" s="4"/>
      <c r="AA153" s="4"/>
      <c r="AB153">
        <v>1</v>
      </c>
      <c r="AC153" s="1" t="s">
        <v>14</v>
      </c>
    </row>
    <row r="154" spans="1:29" hidden="1" x14ac:dyDescent="0.25">
      <c r="A154" s="1" t="s">
        <v>63</v>
      </c>
      <c r="B154" s="2">
        <v>65</v>
      </c>
      <c r="C154" s="1" t="s">
        <v>141</v>
      </c>
      <c r="D154" s="1" t="s">
        <v>142</v>
      </c>
      <c r="E154" s="2">
        <v>1</v>
      </c>
      <c r="F154" s="1" t="s">
        <v>66</v>
      </c>
      <c r="G154" s="2">
        <v>1</v>
      </c>
      <c r="H154" s="1" t="s">
        <v>95</v>
      </c>
      <c r="I154" s="1" t="s">
        <v>96</v>
      </c>
      <c r="J154" s="1" t="s">
        <v>69</v>
      </c>
      <c r="K154" s="1" t="s">
        <v>97</v>
      </c>
      <c r="L154" s="1" t="s">
        <v>71</v>
      </c>
      <c r="M154" s="1" t="s">
        <v>275</v>
      </c>
      <c r="N154" s="2">
        <v>121350</v>
      </c>
      <c r="O154" s="2">
        <v>1</v>
      </c>
      <c r="P154" s="1" t="s">
        <v>73</v>
      </c>
      <c r="Q154" s="1" t="s">
        <v>74</v>
      </c>
      <c r="R154" s="1" t="s">
        <v>111</v>
      </c>
      <c r="S154" s="1" t="s">
        <v>112</v>
      </c>
      <c r="T154" s="1" t="s">
        <v>113</v>
      </c>
      <c r="U154" s="3">
        <v>2</v>
      </c>
      <c r="V154" s="4"/>
      <c r="W154" s="4"/>
      <c r="X154" s="4"/>
      <c r="Y154" s="4"/>
      <c r="Z154" s="4"/>
      <c r="AA154" s="4"/>
      <c r="AB154">
        <v>1</v>
      </c>
      <c r="AC154" s="1" t="s">
        <v>14</v>
      </c>
    </row>
    <row r="155" spans="1:29" hidden="1" x14ac:dyDescent="0.25">
      <c r="A155" s="1" t="s">
        <v>63</v>
      </c>
      <c r="B155" s="2">
        <v>163</v>
      </c>
      <c r="C155" s="1" t="s">
        <v>64</v>
      </c>
      <c r="D155" s="1" t="s">
        <v>65</v>
      </c>
      <c r="E155" s="2">
        <v>1</v>
      </c>
      <c r="F155" s="1" t="s">
        <v>66</v>
      </c>
      <c r="G155" s="2">
        <v>3</v>
      </c>
      <c r="H155" s="1" t="s">
        <v>67</v>
      </c>
      <c r="I155" s="1" t="s">
        <v>68</v>
      </c>
      <c r="J155" s="1" t="s">
        <v>69</v>
      </c>
      <c r="K155" s="1" t="s">
        <v>70</v>
      </c>
      <c r="L155" s="1" t="s">
        <v>71</v>
      </c>
      <c r="M155" s="1" t="s">
        <v>276</v>
      </c>
      <c r="N155" s="2">
        <v>121620</v>
      </c>
      <c r="O155" s="2">
        <v>4</v>
      </c>
      <c r="P155" s="1" t="s">
        <v>73</v>
      </c>
      <c r="Q155" s="1" t="s">
        <v>74</v>
      </c>
      <c r="R155" s="1" t="s">
        <v>75</v>
      </c>
      <c r="S155" s="1" t="s">
        <v>76</v>
      </c>
      <c r="T155" s="1" t="s">
        <v>77</v>
      </c>
      <c r="U155" s="3">
        <v>0</v>
      </c>
      <c r="V155" s="2">
        <v>2018</v>
      </c>
      <c r="W155" s="3">
        <v>1</v>
      </c>
      <c r="X155" s="4"/>
      <c r="Y155" s="4"/>
      <c r="Z155" s="4"/>
      <c r="AA155" s="4"/>
      <c r="AB155">
        <v>1</v>
      </c>
      <c r="AC155" s="1" t="s">
        <v>16</v>
      </c>
    </row>
    <row r="156" spans="1:29" hidden="1" x14ac:dyDescent="0.25">
      <c r="A156" s="1" t="s">
        <v>63</v>
      </c>
      <c r="B156" s="2">
        <v>163</v>
      </c>
      <c r="C156" s="1" t="s">
        <v>64</v>
      </c>
      <c r="D156" s="1" t="s">
        <v>65</v>
      </c>
      <c r="E156" s="2">
        <v>1</v>
      </c>
      <c r="F156" s="1" t="s">
        <v>66</v>
      </c>
      <c r="G156" s="2">
        <v>3</v>
      </c>
      <c r="H156" s="1" t="s">
        <v>67</v>
      </c>
      <c r="I156" s="1" t="s">
        <v>68</v>
      </c>
      <c r="J156" s="1" t="s">
        <v>69</v>
      </c>
      <c r="K156" s="1" t="s">
        <v>70</v>
      </c>
      <c r="L156" s="1" t="s">
        <v>71</v>
      </c>
      <c r="M156" s="1" t="s">
        <v>277</v>
      </c>
      <c r="N156" s="2">
        <v>121596</v>
      </c>
      <c r="O156" s="2">
        <v>5</v>
      </c>
      <c r="P156" s="1" t="s">
        <v>73</v>
      </c>
      <c r="Q156" s="1" t="s">
        <v>74</v>
      </c>
      <c r="R156" s="1" t="s">
        <v>75</v>
      </c>
      <c r="S156" s="1" t="s">
        <v>76</v>
      </c>
      <c r="T156" s="1" t="s">
        <v>77</v>
      </c>
      <c r="U156" s="3">
        <v>4</v>
      </c>
      <c r="V156" s="4"/>
      <c r="W156" s="4"/>
      <c r="X156" s="4"/>
      <c r="Y156" s="4"/>
      <c r="Z156" s="4"/>
      <c r="AA156" s="4"/>
      <c r="AB156">
        <v>1</v>
      </c>
      <c r="AC156" s="1" t="s">
        <v>18</v>
      </c>
    </row>
    <row r="157" spans="1:29" hidden="1" x14ac:dyDescent="0.25">
      <c r="A157" s="1" t="s">
        <v>63</v>
      </c>
      <c r="B157" s="2">
        <v>163</v>
      </c>
      <c r="C157" s="1" t="s">
        <v>64</v>
      </c>
      <c r="D157" s="1" t="s">
        <v>65</v>
      </c>
      <c r="E157" s="2">
        <v>1</v>
      </c>
      <c r="F157" s="1" t="s">
        <v>66</v>
      </c>
      <c r="G157" s="2">
        <v>3</v>
      </c>
      <c r="H157" s="1" t="s">
        <v>67</v>
      </c>
      <c r="I157" s="1" t="s">
        <v>68</v>
      </c>
      <c r="J157" s="1" t="s">
        <v>69</v>
      </c>
      <c r="K157" s="1" t="s">
        <v>70</v>
      </c>
      <c r="L157" s="1" t="s">
        <v>71</v>
      </c>
      <c r="M157" s="1" t="s">
        <v>278</v>
      </c>
      <c r="N157" s="2">
        <v>121600</v>
      </c>
      <c r="O157" s="2">
        <v>3</v>
      </c>
      <c r="P157" s="1" t="s">
        <v>73</v>
      </c>
      <c r="Q157" s="1" t="s">
        <v>74</v>
      </c>
      <c r="R157" s="1" t="s">
        <v>75</v>
      </c>
      <c r="S157" s="1" t="s">
        <v>76</v>
      </c>
      <c r="T157" s="1" t="s">
        <v>77</v>
      </c>
      <c r="U157" s="3">
        <v>0</v>
      </c>
      <c r="V157" s="2">
        <v>2017</v>
      </c>
      <c r="W157" s="3">
        <v>4</v>
      </c>
      <c r="X157" s="4"/>
      <c r="Y157" s="4"/>
      <c r="Z157" s="4"/>
      <c r="AA157" s="4"/>
      <c r="AB157">
        <v>1</v>
      </c>
      <c r="AC157" s="1" t="s">
        <v>24</v>
      </c>
    </row>
    <row r="158" spans="1:29" hidden="1" x14ac:dyDescent="0.25">
      <c r="A158" s="1" t="s">
        <v>63</v>
      </c>
      <c r="B158" s="2">
        <v>163</v>
      </c>
      <c r="C158" s="1" t="s">
        <v>64</v>
      </c>
      <c r="D158" s="1" t="s">
        <v>65</v>
      </c>
      <c r="E158" s="2">
        <v>1</v>
      </c>
      <c r="F158" s="1" t="s">
        <v>66</v>
      </c>
      <c r="G158" s="2">
        <v>3</v>
      </c>
      <c r="H158" s="1" t="s">
        <v>67</v>
      </c>
      <c r="I158" s="1" t="s">
        <v>68</v>
      </c>
      <c r="J158" s="1" t="s">
        <v>69</v>
      </c>
      <c r="K158" s="1" t="s">
        <v>70</v>
      </c>
      <c r="L158" s="1" t="s">
        <v>71</v>
      </c>
      <c r="M158" s="1" t="s">
        <v>278</v>
      </c>
      <c r="N158" s="2">
        <v>121600</v>
      </c>
      <c r="O158" s="2">
        <v>3</v>
      </c>
      <c r="P158" s="1" t="s">
        <v>73</v>
      </c>
      <c r="Q158" s="1" t="s">
        <v>74</v>
      </c>
      <c r="R158" s="1" t="s">
        <v>111</v>
      </c>
      <c r="S158" s="1" t="s">
        <v>112</v>
      </c>
      <c r="T158" s="1" t="s">
        <v>113</v>
      </c>
      <c r="U158" s="3">
        <v>0</v>
      </c>
      <c r="V158" s="2">
        <v>2017</v>
      </c>
      <c r="W158" s="3">
        <v>2000000</v>
      </c>
      <c r="X158" s="4"/>
      <c r="Y158" s="4"/>
      <c r="Z158" s="4"/>
      <c r="AA158" s="4"/>
      <c r="AB158">
        <v>1</v>
      </c>
      <c r="AC158" s="1" t="s">
        <v>24</v>
      </c>
    </row>
    <row r="159" spans="1:29" hidden="1" x14ac:dyDescent="0.25">
      <c r="A159" s="1" t="s">
        <v>63</v>
      </c>
      <c r="B159" s="2">
        <v>222</v>
      </c>
      <c r="C159" s="1" t="s">
        <v>78</v>
      </c>
      <c r="D159" s="1" t="s">
        <v>79</v>
      </c>
      <c r="E159" s="2">
        <v>1</v>
      </c>
      <c r="F159" s="1" t="s">
        <v>66</v>
      </c>
      <c r="G159" s="2">
        <v>3</v>
      </c>
      <c r="H159" s="1" t="s">
        <v>67</v>
      </c>
      <c r="I159" s="1" t="s">
        <v>68</v>
      </c>
      <c r="J159" s="1" t="s">
        <v>69</v>
      </c>
      <c r="K159" s="1" t="s">
        <v>70</v>
      </c>
      <c r="L159" s="1" t="s">
        <v>71</v>
      </c>
      <c r="M159" s="1" t="s">
        <v>279</v>
      </c>
      <c r="N159" s="2">
        <v>121542</v>
      </c>
      <c r="O159" s="2">
        <v>25</v>
      </c>
      <c r="P159" s="1" t="s">
        <v>73</v>
      </c>
      <c r="Q159" s="1" t="s">
        <v>73</v>
      </c>
      <c r="R159" s="1" t="s">
        <v>75</v>
      </c>
      <c r="S159" s="1" t="s">
        <v>76</v>
      </c>
      <c r="T159" s="1" t="s">
        <v>77</v>
      </c>
      <c r="U159" s="4"/>
      <c r="V159" s="2">
        <v>2023</v>
      </c>
      <c r="W159" s="3">
        <v>4</v>
      </c>
      <c r="X159" s="4"/>
      <c r="Y159" s="4"/>
      <c r="Z159" s="3">
        <v>4</v>
      </c>
      <c r="AA159" s="3">
        <v>0</v>
      </c>
      <c r="AB159">
        <v>1</v>
      </c>
      <c r="AC159" s="1" t="s">
        <v>26</v>
      </c>
    </row>
    <row r="160" spans="1:29" hidden="1" x14ac:dyDescent="0.25">
      <c r="A160" s="1" t="s">
        <v>63</v>
      </c>
      <c r="B160" s="2">
        <v>398</v>
      </c>
      <c r="C160" s="1" t="s">
        <v>236</v>
      </c>
      <c r="D160" s="1" t="s">
        <v>237</v>
      </c>
      <c r="E160" s="2">
        <v>1</v>
      </c>
      <c r="F160" s="1" t="s">
        <v>66</v>
      </c>
      <c r="G160" s="2">
        <v>1</v>
      </c>
      <c r="H160" s="1" t="s">
        <v>95</v>
      </c>
      <c r="I160" s="1" t="s">
        <v>96</v>
      </c>
      <c r="J160" s="1" t="s">
        <v>69</v>
      </c>
      <c r="K160" s="1" t="s">
        <v>238</v>
      </c>
      <c r="L160" s="1" t="s">
        <v>71</v>
      </c>
      <c r="M160" s="1" t="s">
        <v>280</v>
      </c>
      <c r="N160" s="2">
        <v>124493</v>
      </c>
      <c r="O160" s="2">
        <v>22</v>
      </c>
      <c r="P160" s="1" t="s">
        <v>73</v>
      </c>
      <c r="Q160" s="1" t="s">
        <v>73</v>
      </c>
      <c r="R160" s="1" t="s">
        <v>144</v>
      </c>
      <c r="S160" s="1" t="s">
        <v>145</v>
      </c>
      <c r="T160" s="1" t="s">
        <v>146</v>
      </c>
      <c r="U160" s="3">
        <v>0</v>
      </c>
      <c r="V160" s="2">
        <v>2020</v>
      </c>
      <c r="W160" s="3">
        <v>10</v>
      </c>
      <c r="X160" s="4"/>
      <c r="Y160" s="4"/>
      <c r="Z160" s="3">
        <v>0</v>
      </c>
      <c r="AA160" s="3">
        <v>10</v>
      </c>
      <c r="AB160">
        <v>1</v>
      </c>
      <c r="AC160" s="1" t="s">
        <v>16</v>
      </c>
    </row>
    <row r="161" spans="1:29" hidden="1" x14ac:dyDescent="0.25">
      <c r="A161" s="1" t="s">
        <v>63</v>
      </c>
      <c r="B161" s="2">
        <v>222</v>
      </c>
      <c r="C161" s="1" t="s">
        <v>78</v>
      </c>
      <c r="D161" s="1" t="s">
        <v>79</v>
      </c>
      <c r="E161" s="2">
        <v>1</v>
      </c>
      <c r="F161" s="1" t="s">
        <v>66</v>
      </c>
      <c r="G161" s="2">
        <v>3</v>
      </c>
      <c r="H161" s="1" t="s">
        <v>67</v>
      </c>
      <c r="I161" s="1" t="s">
        <v>68</v>
      </c>
      <c r="J161" s="1" t="s">
        <v>69</v>
      </c>
      <c r="K161" s="1" t="s">
        <v>70</v>
      </c>
      <c r="L161" s="1" t="s">
        <v>71</v>
      </c>
      <c r="M161" s="1" t="s">
        <v>281</v>
      </c>
      <c r="N161" s="2">
        <v>121356</v>
      </c>
      <c r="O161" s="2">
        <v>6</v>
      </c>
      <c r="P161" s="1" t="s">
        <v>73</v>
      </c>
      <c r="Q161" s="1" t="s">
        <v>74</v>
      </c>
      <c r="R161" s="1" t="s">
        <v>75</v>
      </c>
      <c r="S161" s="1" t="s">
        <v>76</v>
      </c>
      <c r="T161" s="1" t="s">
        <v>77</v>
      </c>
      <c r="U161" s="3">
        <v>0</v>
      </c>
      <c r="V161" s="2">
        <v>2018</v>
      </c>
      <c r="W161" s="3">
        <v>1</v>
      </c>
      <c r="X161" s="4"/>
      <c r="Y161" s="4"/>
      <c r="Z161" s="3">
        <v>1</v>
      </c>
      <c r="AA161" s="3">
        <v>0</v>
      </c>
      <c r="AB161">
        <v>1</v>
      </c>
      <c r="AC161" s="1" t="s">
        <v>26</v>
      </c>
    </row>
    <row r="162" spans="1:29" hidden="1" x14ac:dyDescent="0.25">
      <c r="A162" s="1" t="s">
        <v>63</v>
      </c>
      <c r="B162" s="2">
        <v>65</v>
      </c>
      <c r="C162" s="1" t="s">
        <v>141</v>
      </c>
      <c r="D162" s="1" t="s">
        <v>142</v>
      </c>
      <c r="E162" s="2">
        <v>1</v>
      </c>
      <c r="F162" s="1" t="s">
        <v>66</v>
      </c>
      <c r="G162" s="2">
        <v>1</v>
      </c>
      <c r="H162" s="1" t="s">
        <v>95</v>
      </c>
      <c r="I162" s="1" t="s">
        <v>96</v>
      </c>
      <c r="J162" s="1" t="s">
        <v>69</v>
      </c>
      <c r="K162" s="1" t="s">
        <v>97</v>
      </c>
      <c r="L162" s="1" t="s">
        <v>71</v>
      </c>
      <c r="M162" s="1" t="s">
        <v>282</v>
      </c>
      <c r="N162" s="2">
        <v>121358</v>
      </c>
      <c r="O162" s="2">
        <v>6</v>
      </c>
      <c r="P162" s="1" t="s">
        <v>73</v>
      </c>
      <c r="Q162" s="1" t="s">
        <v>73</v>
      </c>
      <c r="R162" s="1" t="s">
        <v>144</v>
      </c>
      <c r="S162" s="1" t="s">
        <v>145</v>
      </c>
      <c r="T162" s="1" t="s">
        <v>146</v>
      </c>
      <c r="U162" s="3">
        <v>0</v>
      </c>
      <c r="V162" s="2">
        <v>2022</v>
      </c>
      <c r="W162" s="3">
        <v>1</v>
      </c>
      <c r="X162" s="4"/>
      <c r="Y162" s="4"/>
      <c r="Z162" s="4"/>
      <c r="AA162" s="3">
        <v>1</v>
      </c>
      <c r="AB162">
        <v>1</v>
      </c>
      <c r="AC162" s="1" t="s">
        <v>18</v>
      </c>
    </row>
    <row r="163" spans="1:29" hidden="1" x14ac:dyDescent="0.25">
      <c r="A163" s="1" t="s">
        <v>63</v>
      </c>
      <c r="B163" s="2">
        <v>65</v>
      </c>
      <c r="C163" s="1" t="s">
        <v>141</v>
      </c>
      <c r="D163" s="1" t="s">
        <v>142</v>
      </c>
      <c r="E163" s="2">
        <v>1</v>
      </c>
      <c r="F163" s="1" t="s">
        <v>66</v>
      </c>
      <c r="G163" s="2">
        <v>1</v>
      </c>
      <c r="H163" s="1" t="s">
        <v>95</v>
      </c>
      <c r="I163" s="1" t="s">
        <v>96</v>
      </c>
      <c r="J163" s="1" t="s">
        <v>69</v>
      </c>
      <c r="K163" s="1" t="s">
        <v>97</v>
      </c>
      <c r="L163" s="1" t="s">
        <v>71</v>
      </c>
      <c r="M163" s="1" t="s">
        <v>283</v>
      </c>
      <c r="N163" s="2">
        <v>121374</v>
      </c>
      <c r="O163" s="2">
        <v>13</v>
      </c>
      <c r="P163" s="1" t="s">
        <v>73</v>
      </c>
      <c r="Q163" s="1" t="s">
        <v>74</v>
      </c>
      <c r="R163" s="1" t="s">
        <v>144</v>
      </c>
      <c r="S163" s="1" t="s">
        <v>145</v>
      </c>
      <c r="T163" s="1" t="s">
        <v>146</v>
      </c>
      <c r="U163" s="3">
        <v>0</v>
      </c>
      <c r="V163" s="2">
        <v>2015</v>
      </c>
      <c r="W163" s="3">
        <v>6</v>
      </c>
      <c r="X163" s="4"/>
      <c r="Y163" s="4"/>
      <c r="Z163" s="3">
        <v>0</v>
      </c>
      <c r="AA163" s="3">
        <v>6</v>
      </c>
      <c r="AB163">
        <v>1</v>
      </c>
      <c r="AC163" s="1" t="s">
        <v>12</v>
      </c>
    </row>
    <row r="164" spans="1:29" hidden="1" x14ac:dyDescent="0.25">
      <c r="A164" s="1" t="s">
        <v>63</v>
      </c>
      <c r="B164" s="2">
        <v>397</v>
      </c>
      <c r="C164" s="1" t="s">
        <v>256</v>
      </c>
      <c r="D164" s="1" t="s">
        <v>257</v>
      </c>
      <c r="E164" s="2">
        <v>1</v>
      </c>
      <c r="F164" s="1" t="s">
        <v>66</v>
      </c>
      <c r="G164" s="2">
        <v>1</v>
      </c>
      <c r="H164" s="1" t="s">
        <v>95</v>
      </c>
      <c r="I164" s="1" t="s">
        <v>96</v>
      </c>
      <c r="J164" s="1" t="s">
        <v>69</v>
      </c>
      <c r="K164" s="1" t="s">
        <v>238</v>
      </c>
      <c r="L164" s="1" t="s">
        <v>71</v>
      </c>
      <c r="M164" s="1" t="s">
        <v>284</v>
      </c>
      <c r="N164" s="2">
        <v>124812</v>
      </c>
      <c r="O164" s="2">
        <v>4</v>
      </c>
      <c r="P164" s="1" t="s">
        <v>73</v>
      </c>
      <c r="Q164" s="1" t="s">
        <v>74</v>
      </c>
      <c r="R164" s="1" t="s">
        <v>144</v>
      </c>
      <c r="S164" s="1" t="s">
        <v>145</v>
      </c>
      <c r="T164" s="1" t="s">
        <v>146</v>
      </c>
      <c r="U164" s="3">
        <v>4</v>
      </c>
      <c r="V164" s="4"/>
      <c r="W164" s="4"/>
      <c r="X164" s="4"/>
      <c r="Y164" s="4"/>
      <c r="Z164" s="4"/>
      <c r="AA164" s="4"/>
      <c r="AB164">
        <v>1</v>
      </c>
      <c r="AC164" s="1" t="s">
        <v>26</v>
      </c>
    </row>
    <row r="165" spans="1:29" hidden="1" x14ac:dyDescent="0.25">
      <c r="A165" s="1" t="s">
        <v>63</v>
      </c>
      <c r="B165" s="2">
        <v>397</v>
      </c>
      <c r="C165" s="1" t="s">
        <v>256</v>
      </c>
      <c r="D165" s="1" t="s">
        <v>257</v>
      </c>
      <c r="E165" s="2">
        <v>1</v>
      </c>
      <c r="F165" s="1" t="s">
        <v>66</v>
      </c>
      <c r="G165" s="2">
        <v>1</v>
      </c>
      <c r="H165" s="1" t="s">
        <v>95</v>
      </c>
      <c r="I165" s="1" t="s">
        <v>96</v>
      </c>
      <c r="J165" s="1" t="s">
        <v>69</v>
      </c>
      <c r="K165" s="1" t="s">
        <v>238</v>
      </c>
      <c r="L165" s="1" t="s">
        <v>71</v>
      </c>
      <c r="M165" s="1" t="s">
        <v>284</v>
      </c>
      <c r="N165" s="2">
        <v>124812</v>
      </c>
      <c r="O165" s="2">
        <v>4</v>
      </c>
      <c r="P165" s="1" t="s">
        <v>73</v>
      </c>
      <c r="Q165" s="1" t="s">
        <v>74</v>
      </c>
      <c r="R165" s="1" t="s">
        <v>75</v>
      </c>
      <c r="S165" s="1" t="s">
        <v>76</v>
      </c>
      <c r="T165" s="1" t="s">
        <v>77</v>
      </c>
      <c r="U165" s="3">
        <v>0.5</v>
      </c>
      <c r="V165" s="4"/>
      <c r="W165" s="4"/>
      <c r="X165" s="4"/>
      <c r="Y165" s="4"/>
      <c r="Z165" s="4"/>
      <c r="AA165" s="4"/>
      <c r="AB165">
        <v>1</v>
      </c>
      <c r="AC165" s="1" t="s">
        <v>26</v>
      </c>
    </row>
    <row r="166" spans="1:29" hidden="1" x14ac:dyDescent="0.25">
      <c r="A166" s="1" t="s">
        <v>63</v>
      </c>
      <c r="B166" s="2">
        <v>448</v>
      </c>
      <c r="C166" s="1" t="s">
        <v>285</v>
      </c>
      <c r="D166" s="1" t="s">
        <v>286</v>
      </c>
      <c r="E166" s="2">
        <v>1</v>
      </c>
      <c r="F166" s="1" t="s">
        <v>66</v>
      </c>
      <c r="G166" s="2">
        <v>1</v>
      </c>
      <c r="H166" s="1" t="s">
        <v>95</v>
      </c>
      <c r="I166" s="1" t="s">
        <v>96</v>
      </c>
      <c r="J166" s="1" t="s">
        <v>69</v>
      </c>
      <c r="K166" s="1" t="s">
        <v>97</v>
      </c>
      <c r="L166" s="1" t="s">
        <v>71</v>
      </c>
      <c r="M166" s="1" t="s">
        <v>287</v>
      </c>
      <c r="N166" s="2">
        <v>125943</v>
      </c>
      <c r="O166" s="2">
        <v>6</v>
      </c>
      <c r="P166" s="1" t="s">
        <v>73</v>
      </c>
      <c r="Q166" s="1" t="s">
        <v>74</v>
      </c>
      <c r="R166" s="1" t="s">
        <v>111</v>
      </c>
      <c r="S166" s="1" t="s">
        <v>112</v>
      </c>
      <c r="T166" s="1" t="s">
        <v>113</v>
      </c>
      <c r="U166" s="3">
        <v>0.5</v>
      </c>
      <c r="V166" s="2">
        <v>2021</v>
      </c>
      <c r="W166" s="3">
        <v>0.5</v>
      </c>
      <c r="X166" s="4"/>
      <c r="Y166" s="4"/>
      <c r="Z166" s="4"/>
      <c r="AA166" s="4"/>
      <c r="AB166">
        <v>1</v>
      </c>
      <c r="AC166" s="1" t="s">
        <v>22</v>
      </c>
    </row>
    <row r="167" spans="1:29" hidden="1" x14ac:dyDescent="0.25">
      <c r="A167" s="1" t="s">
        <v>63</v>
      </c>
      <c r="B167" s="2">
        <v>398</v>
      </c>
      <c r="C167" s="1" t="s">
        <v>236</v>
      </c>
      <c r="D167" s="1" t="s">
        <v>237</v>
      </c>
      <c r="E167" s="2">
        <v>1</v>
      </c>
      <c r="F167" s="1" t="s">
        <v>66</v>
      </c>
      <c r="G167" s="2">
        <v>1</v>
      </c>
      <c r="H167" s="1" t="s">
        <v>95</v>
      </c>
      <c r="I167" s="1" t="s">
        <v>96</v>
      </c>
      <c r="J167" s="1" t="s">
        <v>69</v>
      </c>
      <c r="K167" s="1" t="s">
        <v>238</v>
      </c>
      <c r="L167" s="1" t="s">
        <v>71</v>
      </c>
      <c r="M167" s="1" t="s">
        <v>288</v>
      </c>
      <c r="N167" s="2">
        <v>125371</v>
      </c>
      <c r="O167" s="2">
        <v>24</v>
      </c>
      <c r="P167" s="1" t="s">
        <v>73</v>
      </c>
      <c r="Q167" s="1" t="s">
        <v>73</v>
      </c>
      <c r="R167" s="1" t="s">
        <v>144</v>
      </c>
      <c r="S167" s="1" t="s">
        <v>145</v>
      </c>
      <c r="T167" s="1" t="s">
        <v>146</v>
      </c>
      <c r="U167" s="3">
        <v>0</v>
      </c>
      <c r="V167" s="2">
        <v>2018</v>
      </c>
      <c r="W167" s="3">
        <v>1</v>
      </c>
      <c r="X167" s="4"/>
      <c r="Y167" s="4"/>
      <c r="Z167" s="3">
        <v>0</v>
      </c>
      <c r="AA167" s="3">
        <v>1</v>
      </c>
      <c r="AB167">
        <v>1</v>
      </c>
      <c r="AC167" s="1" t="s">
        <v>16</v>
      </c>
    </row>
    <row r="168" spans="1:29" hidden="1" x14ac:dyDescent="0.25">
      <c r="A168" s="1" t="s">
        <v>63</v>
      </c>
      <c r="B168" s="2">
        <v>163</v>
      </c>
      <c r="C168" s="1" t="s">
        <v>64</v>
      </c>
      <c r="D168" s="1" t="s">
        <v>65</v>
      </c>
      <c r="E168" s="2">
        <v>1</v>
      </c>
      <c r="F168" s="1" t="s">
        <v>66</v>
      </c>
      <c r="G168" s="2">
        <v>3</v>
      </c>
      <c r="H168" s="1" t="s">
        <v>67</v>
      </c>
      <c r="I168" s="1" t="s">
        <v>68</v>
      </c>
      <c r="J168" s="1" t="s">
        <v>69</v>
      </c>
      <c r="K168" s="1" t="s">
        <v>70</v>
      </c>
      <c r="L168" s="1" t="s">
        <v>71</v>
      </c>
      <c r="M168" s="1" t="s">
        <v>289</v>
      </c>
      <c r="N168" s="2">
        <v>121735</v>
      </c>
      <c r="O168" s="2">
        <v>6</v>
      </c>
      <c r="P168" s="1" t="s">
        <v>73</v>
      </c>
      <c r="Q168" s="1" t="s">
        <v>74</v>
      </c>
      <c r="R168" s="1" t="s">
        <v>75</v>
      </c>
      <c r="S168" s="1" t="s">
        <v>76</v>
      </c>
      <c r="T168" s="1" t="s">
        <v>77</v>
      </c>
      <c r="U168" s="3">
        <v>3</v>
      </c>
      <c r="V168" s="2">
        <v>2021</v>
      </c>
      <c r="W168" s="3">
        <v>3</v>
      </c>
      <c r="X168" s="4"/>
      <c r="Y168" s="4"/>
      <c r="Z168" s="4"/>
      <c r="AA168" s="4"/>
      <c r="AB168">
        <v>2</v>
      </c>
      <c r="AC168" s="1" t="s">
        <v>8</v>
      </c>
    </row>
    <row r="169" spans="1:29" hidden="1" x14ac:dyDescent="0.25">
      <c r="A169" s="1" t="s">
        <v>63</v>
      </c>
      <c r="B169" s="2">
        <v>163</v>
      </c>
      <c r="C169" s="1" t="s">
        <v>64</v>
      </c>
      <c r="D169" s="1" t="s">
        <v>65</v>
      </c>
      <c r="E169" s="2">
        <v>1</v>
      </c>
      <c r="F169" s="1" t="s">
        <v>66</v>
      </c>
      <c r="G169" s="2">
        <v>3</v>
      </c>
      <c r="H169" s="1" t="s">
        <v>67</v>
      </c>
      <c r="I169" s="1" t="s">
        <v>68</v>
      </c>
      <c r="J169" s="1" t="s">
        <v>69</v>
      </c>
      <c r="K169" s="1" t="s">
        <v>70</v>
      </c>
      <c r="L169" s="1" t="s">
        <v>71</v>
      </c>
      <c r="M169" s="1" t="s">
        <v>289</v>
      </c>
      <c r="N169" s="2">
        <v>121735</v>
      </c>
      <c r="O169" s="2">
        <v>6</v>
      </c>
      <c r="P169" s="1" t="s">
        <v>73</v>
      </c>
      <c r="Q169" s="1" t="s">
        <v>74</v>
      </c>
      <c r="R169" s="1" t="s">
        <v>111</v>
      </c>
      <c r="S169" s="1" t="s">
        <v>112</v>
      </c>
      <c r="T169" s="1" t="s">
        <v>113</v>
      </c>
      <c r="U169" s="3">
        <v>500000</v>
      </c>
      <c r="V169" s="2">
        <v>2022</v>
      </c>
      <c r="W169" s="3">
        <v>500000</v>
      </c>
      <c r="X169" s="4"/>
      <c r="Y169" s="4"/>
      <c r="Z169" s="4"/>
      <c r="AA169" s="4"/>
      <c r="AB169">
        <v>2</v>
      </c>
      <c r="AC169" s="1" t="s">
        <v>8</v>
      </c>
    </row>
    <row r="170" spans="1:29" hidden="1" x14ac:dyDescent="0.25">
      <c r="A170" s="1" t="s">
        <v>63</v>
      </c>
      <c r="B170" s="2">
        <v>222</v>
      </c>
      <c r="C170" s="1" t="s">
        <v>78</v>
      </c>
      <c r="D170" s="1" t="s">
        <v>79</v>
      </c>
      <c r="E170" s="2">
        <v>1</v>
      </c>
      <c r="F170" s="1" t="s">
        <v>66</v>
      </c>
      <c r="G170" s="2">
        <v>3</v>
      </c>
      <c r="H170" s="1" t="s">
        <v>67</v>
      </c>
      <c r="I170" s="1" t="s">
        <v>68</v>
      </c>
      <c r="J170" s="1" t="s">
        <v>69</v>
      </c>
      <c r="K170" s="1" t="s">
        <v>70</v>
      </c>
      <c r="L170" s="1" t="s">
        <v>71</v>
      </c>
      <c r="M170" s="1" t="s">
        <v>290</v>
      </c>
      <c r="N170" s="2">
        <v>121512</v>
      </c>
      <c r="O170" s="2">
        <v>6</v>
      </c>
      <c r="P170" s="1" t="s">
        <v>73</v>
      </c>
      <c r="Q170" s="1" t="s">
        <v>74</v>
      </c>
      <c r="R170" s="1" t="s">
        <v>75</v>
      </c>
      <c r="S170" s="1" t="s">
        <v>76</v>
      </c>
      <c r="T170" s="1" t="s">
        <v>77</v>
      </c>
      <c r="U170" s="3">
        <v>0</v>
      </c>
      <c r="V170" s="2">
        <v>2018</v>
      </c>
      <c r="W170" s="3">
        <v>0.15</v>
      </c>
      <c r="X170" s="4"/>
      <c r="Y170" s="4"/>
      <c r="Z170" s="4"/>
      <c r="AA170" s="4"/>
      <c r="AB170">
        <v>1</v>
      </c>
      <c r="AC170" s="1" t="s">
        <v>26</v>
      </c>
    </row>
    <row r="171" spans="1:29" x14ac:dyDescent="0.25">
      <c r="A171" s="1" t="s">
        <v>63</v>
      </c>
      <c r="B171" s="2">
        <v>366</v>
      </c>
      <c r="C171" s="1" t="s">
        <v>291</v>
      </c>
      <c r="D171" s="1" t="s">
        <v>292</v>
      </c>
      <c r="E171" s="2">
        <v>2</v>
      </c>
      <c r="F171" s="1" t="s">
        <v>84</v>
      </c>
      <c r="G171" s="2">
        <v>1</v>
      </c>
      <c r="H171" s="1" t="s">
        <v>293</v>
      </c>
      <c r="I171" s="1" t="s">
        <v>294</v>
      </c>
      <c r="J171" s="1" t="s">
        <v>87</v>
      </c>
      <c r="K171" s="1" t="s">
        <v>295</v>
      </c>
      <c r="L171" s="1" t="s">
        <v>89</v>
      </c>
      <c r="M171" s="1" t="s">
        <v>296</v>
      </c>
      <c r="N171" s="2">
        <v>126447</v>
      </c>
      <c r="O171" s="2">
        <v>2</v>
      </c>
      <c r="P171" s="1" t="s">
        <v>73</v>
      </c>
      <c r="Q171" s="1" t="s">
        <v>74</v>
      </c>
      <c r="R171" s="1" t="s">
        <v>5</v>
      </c>
      <c r="S171" s="1" t="s">
        <v>297</v>
      </c>
      <c r="T171" s="1" t="s">
        <v>298</v>
      </c>
      <c r="U171" s="3">
        <v>0</v>
      </c>
      <c r="V171" s="2">
        <v>2017</v>
      </c>
      <c r="W171" s="3">
        <v>100</v>
      </c>
      <c r="X171" s="4"/>
      <c r="Y171" s="4"/>
      <c r="Z171" s="4"/>
      <c r="AA171" s="4"/>
      <c r="AB171">
        <v>1</v>
      </c>
      <c r="AC171" s="1" t="s">
        <v>14</v>
      </c>
    </row>
    <row r="172" spans="1:29" hidden="1" x14ac:dyDescent="0.25">
      <c r="A172" s="1" t="s">
        <v>63</v>
      </c>
      <c r="B172" s="2">
        <v>222</v>
      </c>
      <c r="C172" s="1" t="s">
        <v>78</v>
      </c>
      <c r="D172" s="1" t="s">
        <v>79</v>
      </c>
      <c r="E172" s="2">
        <v>1</v>
      </c>
      <c r="F172" s="1" t="s">
        <v>66</v>
      </c>
      <c r="G172" s="2">
        <v>3</v>
      </c>
      <c r="H172" s="1" t="s">
        <v>67</v>
      </c>
      <c r="I172" s="1" t="s">
        <v>68</v>
      </c>
      <c r="J172" s="1" t="s">
        <v>69</v>
      </c>
      <c r="K172" s="1" t="s">
        <v>70</v>
      </c>
      <c r="L172" s="1" t="s">
        <v>71</v>
      </c>
      <c r="M172" s="1" t="s">
        <v>299</v>
      </c>
      <c r="N172" s="2">
        <v>121853</v>
      </c>
      <c r="O172" s="2">
        <v>2</v>
      </c>
      <c r="P172" s="1" t="s">
        <v>73</v>
      </c>
      <c r="Q172" s="1" t="s">
        <v>74</v>
      </c>
      <c r="R172" s="1" t="s">
        <v>75</v>
      </c>
      <c r="S172" s="1" t="s">
        <v>76</v>
      </c>
      <c r="T172" s="1" t="s">
        <v>77</v>
      </c>
      <c r="U172" s="3">
        <v>1</v>
      </c>
      <c r="V172" s="2">
        <v>2020</v>
      </c>
      <c r="W172" s="4"/>
      <c r="X172" s="4"/>
      <c r="Y172" s="4"/>
      <c r="Z172" s="4"/>
      <c r="AA172" s="4"/>
      <c r="AB172">
        <v>1</v>
      </c>
      <c r="AC172" s="1" t="s">
        <v>18</v>
      </c>
    </row>
    <row r="173" spans="1:29" hidden="1" x14ac:dyDescent="0.25">
      <c r="A173" s="1" t="s">
        <v>63</v>
      </c>
      <c r="B173" s="2">
        <v>448</v>
      </c>
      <c r="C173" s="1" t="s">
        <v>285</v>
      </c>
      <c r="D173" s="1" t="s">
        <v>286</v>
      </c>
      <c r="E173" s="2">
        <v>1</v>
      </c>
      <c r="F173" s="1" t="s">
        <v>66</v>
      </c>
      <c r="G173" s="2">
        <v>1</v>
      </c>
      <c r="H173" s="1" t="s">
        <v>95</v>
      </c>
      <c r="I173" s="1" t="s">
        <v>96</v>
      </c>
      <c r="J173" s="1" t="s">
        <v>69</v>
      </c>
      <c r="K173" s="1" t="s">
        <v>97</v>
      </c>
      <c r="L173" s="1" t="s">
        <v>71</v>
      </c>
      <c r="M173" s="1" t="s">
        <v>300</v>
      </c>
      <c r="N173" s="2">
        <v>126119</v>
      </c>
      <c r="O173" s="2">
        <v>1</v>
      </c>
      <c r="P173" s="1" t="s">
        <v>73</v>
      </c>
      <c r="Q173" s="1" t="s">
        <v>74</v>
      </c>
      <c r="R173" s="1" t="s">
        <v>75</v>
      </c>
      <c r="S173" s="1" t="s">
        <v>76</v>
      </c>
      <c r="T173" s="1" t="s">
        <v>77</v>
      </c>
      <c r="U173" s="3">
        <v>1</v>
      </c>
      <c r="V173" s="2">
        <v>2018</v>
      </c>
      <c r="W173" s="3">
        <v>0.89</v>
      </c>
      <c r="X173" s="4"/>
      <c r="Y173" s="4"/>
      <c r="Z173" s="3">
        <v>0</v>
      </c>
      <c r="AA173" s="3">
        <v>0.89</v>
      </c>
      <c r="AB173">
        <v>1</v>
      </c>
      <c r="AC173" s="1" t="s">
        <v>24</v>
      </c>
    </row>
    <row r="174" spans="1:29" hidden="1" x14ac:dyDescent="0.25">
      <c r="A174" s="1" t="s">
        <v>63</v>
      </c>
      <c r="B174" s="2">
        <v>222</v>
      </c>
      <c r="C174" s="1" t="s">
        <v>78</v>
      </c>
      <c r="D174" s="1" t="s">
        <v>79</v>
      </c>
      <c r="E174" s="2">
        <v>1</v>
      </c>
      <c r="F174" s="1" t="s">
        <v>66</v>
      </c>
      <c r="G174" s="2">
        <v>3</v>
      </c>
      <c r="H174" s="1" t="s">
        <v>67</v>
      </c>
      <c r="I174" s="1" t="s">
        <v>68</v>
      </c>
      <c r="J174" s="1" t="s">
        <v>69</v>
      </c>
      <c r="K174" s="1" t="s">
        <v>70</v>
      </c>
      <c r="L174" s="1" t="s">
        <v>71</v>
      </c>
      <c r="M174" s="1" t="s">
        <v>301</v>
      </c>
      <c r="N174" s="2">
        <v>121896</v>
      </c>
      <c r="O174" s="2">
        <v>2</v>
      </c>
      <c r="P174" s="1" t="s">
        <v>73</v>
      </c>
      <c r="Q174" s="1" t="s">
        <v>74</v>
      </c>
      <c r="R174" s="1" t="s">
        <v>75</v>
      </c>
      <c r="S174" s="1" t="s">
        <v>76</v>
      </c>
      <c r="T174" s="1" t="s">
        <v>77</v>
      </c>
      <c r="U174" s="3">
        <v>0</v>
      </c>
      <c r="V174" s="2">
        <v>2018</v>
      </c>
      <c r="W174" s="3">
        <v>3</v>
      </c>
      <c r="X174" s="4"/>
      <c r="Y174" s="4"/>
      <c r="Z174" s="4"/>
      <c r="AA174" s="4"/>
      <c r="AB174">
        <v>1</v>
      </c>
      <c r="AC174" s="1" t="s">
        <v>26</v>
      </c>
    </row>
    <row r="175" spans="1:29" hidden="1" x14ac:dyDescent="0.25">
      <c r="A175" s="1" t="s">
        <v>63</v>
      </c>
      <c r="B175" s="2">
        <v>163</v>
      </c>
      <c r="C175" s="1" t="s">
        <v>64</v>
      </c>
      <c r="D175" s="1" t="s">
        <v>65</v>
      </c>
      <c r="E175" s="2">
        <v>1</v>
      </c>
      <c r="F175" s="1" t="s">
        <v>66</v>
      </c>
      <c r="G175" s="2">
        <v>3</v>
      </c>
      <c r="H175" s="1" t="s">
        <v>67</v>
      </c>
      <c r="I175" s="1" t="s">
        <v>68</v>
      </c>
      <c r="J175" s="1" t="s">
        <v>69</v>
      </c>
      <c r="K175" s="1" t="s">
        <v>70</v>
      </c>
      <c r="L175" s="1" t="s">
        <v>71</v>
      </c>
      <c r="M175" s="1" t="s">
        <v>302</v>
      </c>
      <c r="N175" s="2">
        <v>121909</v>
      </c>
      <c r="O175" s="2">
        <v>4</v>
      </c>
      <c r="P175" s="1" t="s">
        <v>73</v>
      </c>
      <c r="Q175" s="1" t="s">
        <v>74</v>
      </c>
      <c r="R175" s="1" t="s">
        <v>75</v>
      </c>
      <c r="S175" s="1" t="s">
        <v>76</v>
      </c>
      <c r="T175" s="1" t="s">
        <v>77</v>
      </c>
      <c r="U175" s="3">
        <v>0</v>
      </c>
      <c r="V175" s="2">
        <v>2020</v>
      </c>
      <c r="W175" s="3">
        <v>1</v>
      </c>
      <c r="X175" s="4"/>
      <c r="Y175" s="4"/>
      <c r="Z175" s="4"/>
      <c r="AA175" s="4"/>
      <c r="AB175">
        <v>1</v>
      </c>
      <c r="AC175" s="1" t="s">
        <v>16</v>
      </c>
    </row>
    <row r="176" spans="1:29" hidden="1" x14ac:dyDescent="0.25">
      <c r="A176" s="1" t="s">
        <v>63</v>
      </c>
      <c r="B176" s="2">
        <v>163</v>
      </c>
      <c r="C176" s="1" t="s">
        <v>64</v>
      </c>
      <c r="D176" s="1" t="s">
        <v>65</v>
      </c>
      <c r="E176" s="2">
        <v>1</v>
      </c>
      <c r="F176" s="1" t="s">
        <v>66</v>
      </c>
      <c r="G176" s="2">
        <v>3</v>
      </c>
      <c r="H176" s="1" t="s">
        <v>67</v>
      </c>
      <c r="I176" s="1" t="s">
        <v>68</v>
      </c>
      <c r="J176" s="1" t="s">
        <v>69</v>
      </c>
      <c r="K176" s="1" t="s">
        <v>70</v>
      </c>
      <c r="L176" s="1" t="s">
        <v>71</v>
      </c>
      <c r="M176" s="1" t="s">
        <v>303</v>
      </c>
      <c r="N176" s="2">
        <v>121922</v>
      </c>
      <c r="O176" s="2">
        <v>6</v>
      </c>
      <c r="P176" s="1" t="s">
        <v>73</v>
      </c>
      <c r="Q176" s="1" t="s">
        <v>74</v>
      </c>
      <c r="R176" s="1" t="s">
        <v>75</v>
      </c>
      <c r="S176" s="1" t="s">
        <v>76</v>
      </c>
      <c r="T176" s="1" t="s">
        <v>77</v>
      </c>
      <c r="U176" s="3">
        <v>0</v>
      </c>
      <c r="V176" s="2">
        <v>2018</v>
      </c>
      <c r="W176" s="3">
        <v>1</v>
      </c>
      <c r="X176" s="4"/>
      <c r="Y176" s="4"/>
      <c r="Z176" s="4"/>
      <c r="AA176" s="4"/>
      <c r="AB176">
        <v>1</v>
      </c>
      <c r="AC176" s="1" t="s">
        <v>16</v>
      </c>
    </row>
    <row r="177" spans="1:29" hidden="1" x14ac:dyDescent="0.25">
      <c r="A177" s="1" t="s">
        <v>63</v>
      </c>
      <c r="B177" s="2">
        <v>222</v>
      </c>
      <c r="C177" s="1" t="s">
        <v>78</v>
      </c>
      <c r="D177" s="1" t="s">
        <v>79</v>
      </c>
      <c r="E177" s="2">
        <v>1</v>
      </c>
      <c r="F177" s="1" t="s">
        <v>66</v>
      </c>
      <c r="G177" s="2">
        <v>3</v>
      </c>
      <c r="H177" s="1" t="s">
        <v>67</v>
      </c>
      <c r="I177" s="1" t="s">
        <v>68</v>
      </c>
      <c r="J177" s="1" t="s">
        <v>69</v>
      </c>
      <c r="K177" s="1" t="s">
        <v>70</v>
      </c>
      <c r="L177" s="1" t="s">
        <v>71</v>
      </c>
      <c r="M177" s="1" t="s">
        <v>304</v>
      </c>
      <c r="N177" s="2">
        <v>121960</v>
      </c>
      <c r="O177" s="2">
        <v>6</v>
      </c>
      <c r="P177" s="1" t="s">
        <v>73</v>
      </c>
      <c r="Q177" s="1" t="s">
        <v>74</v>
      </c>
      <c r="R177" s="1" t="s">
        <v>75</v>
      </c>
      <c r="S177" s="1" t="s">
        <v>76</v>
      </c>
      <c r="T177" s="1" t="s">
        <v>77</v>
      </c>
      <c r="U177" s="3">
        <v>0</v>
      </c>
      <c r="V177" s="2">
        <v>2018</v>
      </c>
      <c r="W177" s="3">
        <v>3</v>
      </c>
      <c r="X177" s="4"/>
      <c r="Y177" s="4"/>
      <c r="Z177" s="4"/>
      <c r="AA177" s="4"/>
      <c r="AB177">
        <v>1</v>
      </c>
      <c r="AC177" s="1" t="s">
        <v>26</v>
      </c>
    </row>
    <row r="178" spans="1:29" hidden="1" x14ac:dyDescent="0.25">
      <c r="A178" s="1" t="s">
        <v>63</v>
      </c>
      <c r="B178" s="2">
        <v>163</v>
      </c>
      <c r="C178" s="1" t="s">
        <v>64</v>
      </c>
      <c r="D178" s="1" t="s">
        <v>65</v>
      </c>
      <c r="E178" s="2">
        <v>1</v>
      </c>
      <c r="F178" s="1" t="s">
        <v>66</v>
      </c>
      <c r="G178" s="2">
        <v>3</v>
      </c>
      <c r="H178" s="1" t="s">
        <v>67</v>
      </c>
      <c r="I178" s="1" t="s">
        <v>68</v>
      </c>
      <c r="J178" s="1" t="s">
        <v>69</v>
      </c>
      <c r="K178" s="1" t="s">
        <v>70</v>
      </c>
      <c r="L178" s="1" t="s">
        <v>71</v>
      </c>
      <c r="M178" s="1" t="s">
        <v>305</v>
      </c>
      <c r="N178" s="2">
        <v>121974</v>
      </c>
      <c r="O178" s="2">
        <v>6</v>
      </c>
      <c r="P178" s="1" t="s">
        <v>73</v>
      </c>
      <c r="Q178" s="1" t="s">
        <v>74</v>
      </c>
      <c r="R178" s="1" t="s">
        <v>75</v>
      </c>
      <c r="S178" s="1" t="s">
        <v>76</v>
      </c>
      <c r="T178" s="1" t="s">
        <v>77</v>
      </c>
      <c r="U178" s="3">
        <v>0</v>
      </c>
      <c r="V178" s="2">
        <v>2017</v>
      </c>
      <c r="W178" s="3">
        <v>6</v>
      </c>
      <c r="X178" s="4"/>
      <c r="Y178" s="4"/>
      <c r="Z178" s="4"/>
      <c r="AA178" s="4"/>
      <c r="AB178">
        <v>1</v>
      </c>
      <c r="AC178" s="1" t="s">
        <v>16</v>
      </c>
    </row>
    <row r="179" spans="1:29" hidden="1" x14ac:dyDescent="0.25">
      <c r="A179" s="1" t="s">
        <v>63</v>
      </c>
      <c r="B179" s="2">
        <v>163</v>
      </c>
      <c r="C179" s="1" t="s">
        <v>64</v>
      </c>
      <c r="D179" s="1" t="s">
        <v>65</v>
      </c>
      <c r="E179" s="2">
        <v>1</v>
      </c>
      <c r="F179" s="1" t="s">
        <v>66</v>
      </c>
      <c r="G179" s="2">
        <v>3</v>
      </c>
      <c r="H179" s="1" t="s">
        <v>67</v>
      </c>
      <c r="I179" s="1" t="s">
        <v>68</v>
      </c>
      <c r="J179" s="1" t="s">
        <v>69</v>
      </c>
      <c r="K179" s="1" t="s">
        <v>70</v>
      </c>
      <c r="L179" s="1" t="s">
        <v>71</v>
      </c>
      <c r="M179" s="1" t="s">
        <v>306</v>
      </c>
      <c r="N179" s="2">
        <v>121977</v>
      </c>
      <c r="O179" s="2">
        <v>7</v>
      </c>
      <c r="P179" s="1" t="s">
        <v>73</v>
      </c>
      <c r="Q179" s="1" t="s">
        <v>74</v>
      </c>
      <c r="R179" s="1" t="s">
        <v>75</v>
      </c>
      <c r="S179" s="1" t="s">
        <v>76</v>
      </c>
      <c r="T179" s="1" t="s">
        <v>77</v>
      </c>
      <c r="U179" s="3">
        <v>1</v>
      </c>
      <c r="V179" s="2">
        <v>2020</v>
      </c>
      <c r="W179" s="3">
        <v>1</v>
      </c>
      <c r="X179" s="3">
        <v>0</v>
      </c>
      <c r="Y179" s="3">
        <v>1</v>
      </c>
      <c r="Z179" s="3">
        <v>0</v>
      </c>
      <c r="AA179" s="3">
        <v>1</v>
      </c>
      <c r="AB179">
        <v>1</v>
      </c>
      <c r="AC179" s="1" t="s">
        <v>16</v>
      </c>
    </row>
    <row r="180" spans="1:29" hidden="1" x14ac:dyDescent="0.25">
      <c r="A180" s="1" t="s">
        <v>63</v>
      </c>
      <c r="B180" s="2">
        <v>163</v>
      </c>
      <c r="C180" s="1" t="s">
        <v>64</v>
      </c>
      <c r="D180" s="1" t="s">
        <v>65</v>
      </c>
      <c r="E180" s="2">
        <v>1</v>
      </c>
      <c r="F180" s="1" t="s">
        <v>66</v>
      </c>
      <c r="G180" s="2">
        <v>3</v>
      </c>
      <c r="H180" s="1" t="s">
        <v>67</v>
      </c>
      <c r="I180" s="1" t="s">
        <v>68</v>
      </c>
      <c r="J180" s="1" t="s">
        <v>69</v>
      </c>
      <c r="K180" s="1" t="s">
        <v>70</v>
      </c>
      <c r="L180" s="1" t="s">
        <v>71</v>
      </c>
      <c r="M180" s="1" t="s">
        <v>307</v>
      </c>
      <c r="N180" s="2">
        <v>121756</v>
      </c>
      <c r="O180" s="2">
        <v>4</v>
      </c>
      <c r="P180" s="1" t="s">
        <v>73</v>
      </c>
      <c r="Q180" s="1" t="s">
        <v>74</v>
      </c>
      <c r="R180" s="1" t="s">
        <v>75</v>
      </c>
      <c r="S180" s="1" t="s">
        <v>76</v>
      </c>
      <c r="T180" s="1" t="s">
        <v>77</v>
      </c>
      <c r="U180" s="3">
        <v>2.2999999999999998</v>
      </c>
      <c r="V180" s="2">
        <v>2015</v>
      </c>
      <c r="W180" s="3">
        <v>2.35</v>
      </c>
      <c r="X180" s="4"/>
      <c r="Y180" s="4"/>
      <c r="Z180" s="3">
        <v>0</v>
      </c>
      <c r="AA180" s="3">
        <v>2.35</v>
      </c>
      <c r="AB180">
        <v>1</v>
      </c>
      <c r="AC180" s="1" t="s">
        <v>16</v>
      </c>
    </row>
    <row r="181" spans="1:29" hidden="1" x14ac:dyDescent="0.25">
      <c r="A181" s="1" t="s">
        <v>63</v>
      </c>
      <c r="B181" s="2">
        <v>72</v>
      </c>
      <c r="C181" s="1" t="s">
        <v>181</v>
      </c>
      <c r="D181" s="1" t="s">
        <v>182</v>
      </c>
      <c r="E181" s="2">
        <v>1</v>
      </c>
      <c r="F181" s="1" t="s">
        <v>66</v>
      </c>
      <c r="G181" s="2">
        <v>2</v>
      </c>
      <c r="H181" s="1" t="s">
        <v>183</v>
      </c>
      <c r="I181" s="1" t="s">
        <v>96</v>
      </c>
      <c r="J181" s="1" t="s">
        <v>69</v>
      </c>
      <c r="K181" s="1" t="s">
        <v>184</v>
      </c>
      <c r="L181" s="1" t="s">
        <v>71</v>
      </c>
      <c r="M181" s="1" t="s">
        <v>308</v>
      </c>
      <c r="N181" s="2">
        <v>121784</v>
      </c>
      <c r="O181" s="2">
        <v>9</v>
      </c>
      <c r="P181" s="1" t="s">
        <v>73</v>
      </c>
      <c r="Q181" s="1" t="s">
        <v>74</v>
      </c>
      <c r="R181" s="1" t="s">
        <v>111</v>
      </c>
      <c r="S181" s="1" t="s">
        <v>112</v>
      </c>
      <c r="T181" s="1" t="s">
        <v>113</v>
      </c>
      <c r="U181" s="3">
        <v>0.2</v>
      </c>
      <c r="V181" s="4"/>
      <c r="W181" s="4"/>
      <c r="X181" s="4"/>
      <c r="Y181" s="4"/>
      <c r="Z181" s="4"/>
      <c r="AA181" s="4"/>
      <c r="AB181">
        <v>1</v>
      </c>
      <c r="AC181" s="1" t="s">
        <v>26</v>
      </c>
    </row>
    <row r="182" spans="1:29" hidden="1" x14ac:dyDescent="0.25">
      <c r="A182" s="1" t="s">
        <v>63</v>
      </c>
      <c r="B182" s="2">
        <v>163</v>
      </c>
      <c r="C182" s="1" t="s">
        <v>64</v>
      </c>
      <c r="D182" s="1" t="s">
        <v>65</v>
      </c>
      <c r="E182" s="2">
        <v>1</v>
      </c>
      <c r="F182" s="1" t="s">
        <v>66</v>
      </c>
      <c r="G182" s="2">
        <v>3</v>
      </c>
      <c r="H182" s="1" t="s">
        <v>67</v>
      </c>
      <c r="I182" s="1" t="s">
        <v>68</v>
      </c>
      <c r="J182" s="1" t="s">
        <v>69</v>
      </c>
      <c r="K182" s="1" t="s">
        <v>70</v>
      </c>
      <c r="L182" s="1" t="s">
        <v>71</v>
      </c>
      <c r="M182" s="1" t="s">
        <v>309</v>
      </c>
      <c r="N182" s="2">
        <v>122077</v>
      </c>
      <c r="O182" s="2">
        <v>1</v>
      </c>
      <c r="P182" s="1" t="s">
        <v>73</v>
      </c>
      <c r="Q182" s="1" t="s">
        <v>74</v>
      </c>
      <c r="R182" s="1" t="s">
        <v>75</v>
      </c>
      <c r="S182" s="1" t="s">
        <v>76</v>
      </c>
      <c r="T182" s="1" t="s">
        <v>77</v>
      </c>
      <c r="U182" s="4"/>
      <c r="V182" s="2">
        <v>2019</v>
      </c>
      <c r="W182" s="4"/>
      <c r="X182" s="4"/>
      <c r="Y182" s="4"/>
      <c r="Z182" s="4"/>
      <c r="AA182" s="4"/>
      <c r="AB182">
        <v>1</v>
      </c>
      <c r="AC182" s="1" t="s">
        <v>18</v>
      </c>
    </row>
    <row r="183" spans="1:29" hidden="1" x14ac:dyDescent="0.25">
      <c r="A183" s="1" t="s">
        <v>63</v>
      </c>
      <c r="B183" s="2">
        <v>163</v>
      </c>
      <c r="C183" s="1" t="s">
        <v>64</v>
      </c>
      <c r="D183" s="1" t="s">
        <v>65</v>
      </c>
      <c r="E183" s="2">
        <v>1</v>
      </c>
      <c r="F183" s="1" t="s">
        <v>66</v>
      </c>
      <c r="G183" s="2">
        <v>3</v>
      </c>
      <c r="H183" s="1" t="s">
        <v>67</v>
      </c>
      <c r="I183" s="1" t="s">
        <v>68</v>
      </c>
      <c r="J183" s="1" t="s">
        <v>69</v>
      </c>
      <c r="K183" s="1" t="s">
        <v>70</v>
      </c>
      <c r="L183" s="1" t="s">
        <v>71</v>
      </c>
      <c r="M183" s="1" t="s">
        <v>309</v>
      </c>
      <c r="N183" s="2">
        <v>122077</v>
      </c>
      <c r="O183" s="2">
        <v>1</v>
      </c>
      <c r="P183" s="1" t="s">
        <v>73</v>
      </c>
      <c r="Q183" s="1" t="s">
        <v>74</v>
      </c>
      <c r="R183" s="1" t="s">
        <v>75</v>
      </c>
      <c r="S183" s="1" t="s">
        <v>76</v>
      </c>
      <c r="T183" s="1" t="s">
        <v>77</v>
      </c>
      <c r="U183" s="4"/>
      <c r="V183" s="2">
        <v>2020</v>
      </c>
      <c r="W183" s="4"/>
      <c r="X183" s="4"/>
      <c r="Y183" s="4"/>
      <c r="Z183" s="4"/>
      <c r="AA183" s="4"/>
      <c r="AB183">
        <v>1</v>
      </c>
      <c r="AC183" s="1" t="s">
        <v>18</v>
      </c>
    </row>
    <row r="184" spans="1:29" hidden="1" x14ac:dyDescent="0.25">
      <c r="A184" s="1" t="s">
        <v>63</v>
      </c>
      <c r="B184" s="2">
        <v>222</v>
      </c>
      <c r="C184" s="1" t="s">
        <v>78</v>
      </c>
      <c r="D184" s="1" t="s">
        <v>79</v>
      </c>
      <c r="E184" s="2">
        <v>1</v>
      </c>
      <c r="F184" s="1" t="s">
        <v>66</v>
      </c>
      <c r="G184" s="2">
        <v>3</v>
      </c>
      <c r="H184" s="1" t="s">
        <v>67</v>
      </c>
      <c r="I184" s="1" t="s">
        <v>68</v>
      </c>
      <c r="J184" s="1" t="s">
        <v>69</v>
      </c>
      <c r="K184" s="1" t="s">
        <v>70</v>
      </c>
      <c r="L184" s="1" t="s">
        <v>71</v>
      </c>
      <c r="M184" s="1" t="s">
        <v>310</v>
      </c>
      <c r="N184" s="2">
        <v>121932</v>
      </c>
      <c r="O184" s="2">
        <v>6</v>
      </c>
      <c r="P184" s="1" t="s">
        <v>73</v>
      </c>
      <c r="Q184" s="1" t="s">
        <v>74</v>
      </c>
      <c r="R184" s="1" t="s">
        <v>75</v>
      </c>
      <c r="S184" s="1" t="s">
        <v>76</v>
      </c>
      <c r="T184" s="1" t="s">
        <v>77</v>
      </c>
      <c r="U184" s="4"/>
      <c r="V184" s="2">
        <v>2022</v>
      </c>
      <c r="W184" s="3">
        <v>3</v>
      </c>
      <c r="X184" s="4"/>
      <c r="Y184" s="4"/>
      <c r="Z184" s="4"/>
      <c r="AA184" s="4"/>
      <c r="AB184">
        <v>1</v>
      </c>
      <c r="AC184" s="1" t="s">
        <v>26</v>
      </c>
    </row>
    <row r="185" spans="1:29" hidden="1" x14ac:dyDescent="0.25">
      <c r="A185" s="1" t="s">
        <v>63</v>
      </c>
      <c r="B185" s="2">
        <v>222</v>
      </c>
      <c r="C185" s="1" t="s">
        <v>78</v>
      </c>
      <c r="D185" s="1" t="s">
        <v>79</v>
      </c>
      <c r="E185" s="2">
        <v>1</v>
      </c>
      <c r="F185" s="1" t="s">
        <v>66</v>
      </c>
      <c r="G185" s="2">
        <v>3</v>
      </c>
      <c r="H185" s="1" t="s">
        <v>67</v>
      </c>
      <c r="I185" s="1" t="s">
        <v>68</v>
      </c>
      <c r="J185" s="1" t="s">
        <v>69</v>
      </c>
      <c r="K185" s="1" t="s">
        <v>70</v>
      </c>
      <c r="L185" s="1" t="s">
        <v>71</v>
      </c>
      <c r="M185" s="1" t="s">
        <v>311</v>
      </c>
      <c r="N185" s="2">
        <v>121935</v>
      </c>
      <c r="O185" s="2">
        <v>2</v>
      </c>
      <c r="P185" s="1" t="s">
        <v>73</v>
      </c>
      <c r="Q185" s="1" t="s">
        <v>74</v>
      </c>
      <c r="R185" s="1" t="s">
        <v>75</v>
      </c>
      <c r="S185" s="1" t="s">
        <v>76</v>
      </c>
      <c r="T185" s="1" t="s">
        <v>77</v>
      </c>
      <c r="U185" s="3">
        <v>0.1522</v>
      </c>
      <c r="V185" s="2">
        <v>2021</v>
      </c>
      <c r="W185" s="3">
        <v>0.1522</v>
      </c>
      <c r="X185" s="4"/>
      <c r="Y185" s="4"/>
      <c r="Z185" s="4"/>
      <c r="AA185" s="3">
        <v>0</v>
      </c>
      <c r="AB185">
        <v>1</v>
      </c>
      <c r="AC185" s="1" t="s">
        <v>26</v>
      </c>
    </row>
    <row r="186" spans="1:29" hidden="1" x14ac:dyDescent="0.25">
      <c r="A186" s="1" t="s">
        <v>63</v>
      </c>
      <c r="B186" s="2">
        <v>163</v>
      </c>
      <c r="C186" s="1" t="s">
        <v>64</v>
      </c>
      <c r="D186" s="1" t="s">
        <v>65</v>
      </c>
      <c r="E186" s="2">
        <v>1</v>
      </c>
      <c r="F186" s="1" t="s">
        <v>66</v>
      </c>
      <c r="G186" s="2">
        <v>3</v>
      </c>
      <c r="H186" s="1" t="s">
        <v>67</v>
      </c>
      <c r="I186" s="1" t="s">
        <v>68</v>
      </c>
      <c r="J186" s="1" t="s">
        <v>69</v>
      </c>
      <c r="K186" s="1" t="s">
        <v>70</v>
      </c>
      <c r="L186" s="1" t="s">
        <v>71</v>
      </c>
      <c r="M186" s="1" t="s">
        <v>312</v>
      </c>
      <c r="N186" s="2">
        <v>121947</v>
      </c>
      <c r="O186" s="2">
        <v>5</v>
      </c>
      <c r="P186" s="1" t="s">
        <v>73</v>
      </c>
      <c r="Q186" s="1" t="s">
        <v>74</v>
      </c>
      <c r="R186" s="1" t="s">
        <v>75</v>
      </c>
      <c r="S186" s="1" t="s">
        <v>76</v>
      </c>
      <c r="T186" s="1" t="s">
        <v>77</v>
      </c>
      <c r="U186" s="3">
        <v>0</v>
      </c>
      <c r="V186" s="2">
        <v>2018</v>
      </c>
      <c r="W186" s="3">
        <v>8</v>
      </c>
      <c r="X186" s="4"/>
      <c r="Y186" s="4"/>
      <c r="Z186" s="4"/>
      <c r="AA186" s="4"/>
      <c r="AB186">
        <v>1</v>
      </c>
      <c r="AC186" s="1" t="s">
        <v>18</v>
      </c>
    </row>
    <row r="187" spans="1:29" hidden="1" x14ac:dyDescent="0.25">
      <c r="A187" s="1" t="s">
        <v>63</v>
      </c>
      <c r="B187" s="2">
        <v>448</v>
      </c>
      <c r="C187" s="1" t="s">
        <v>285</v>
      </c>
      <c r="D187" s="1" t="s">
        <v>286</v>
      </c>
      <c r="E187" s="2">
        <v>1</v>
      </c>
      <c r="F187" s="1" t="s">
        <v>66</v>
      </c>
      <c r="G187" s="2">
        <v>1</v>
      </c>
      <c r="H187" s="1" t="s">
        <v>95</v>
      </c>
      <c r="I187" s="1" t="s">
        <v>96</v>
      </c>
      <c r="J187" s="1" t="s">
        <v>69</v>
      </c>
      <c r="K187" s="1" t="s">
        <v>97</v>
      </c>
      <c r="L187" s="1" t="s">
        <v>71</v>
      </c>
      <c r="M187" s="1" t="s">
        <v>313</v>
      </c>
      <c r="N187" s="2">
        <v>126867</v>
      </c>
      <c r="O187" s="2">
        <v>14</v>
      </c>
      <c r="P187" s="1" t="s">
        <v>73</v>
      </c>
      <c r="Q187" s="1" t="s">
        <v>73</v>
      </c>
      <c r="R187" s="1" t="s">
        <v>111</v>
      </c>
      <c r="S187" s="1" t="s">
        <v>112</v>
      </c>
      <c r="T187" s="1" t="s">
        <v>113</v>
      </c>
      <c r="U187" s="3">
        <v>0</v>
      </c>
      <c r="V187" s="2">
        <v>2020</v>
      </c>
      <c r="W187" s="3">
        <v>0.5</v>
      </c>
      <c r="X187" s="4"/>
      <c r="Y187" s="4"/>
      <c r="Z187" s="4"/>
      <c r="AA187" s="4"/>
      <c r="AB187">
        <v>3</v>
      </c>
      <c r="AC187" s="1" t="s">
        <v>314</v>
      </c>
    </row>
    <row r="188" spans="1:29" hidden="1" x14ac:dyDescent="0.25">
      <c r="A188" s="1" t="s">
        <v>63</v>
      </c>
      <c r="B188" s="2">
        <v>448</v>
      </c>
      <c r="C188" s="1" t="s">
        <v>285</v>
      </c>
      <c r="D188" s="1" t="s">
        <v>286</v>
      </c>
      <c r="E188" s="2">
        <v>1</v>
      </c>
      <c r="F188" s="1" t="s">
        <v>66</v>
      </c>
      <c r="G188" s="2">
        <v>1</v>
      </c>
      <c r="H188" s="1" t="s">
        <v>95</v>
      </c>
      <c r="I188" s="1" t="s">
        <v>96</v>
      </c>
      <c r="J188" s="1" t="s">
        <v>69</v>
      </c>
      <c r="K188" s="1" t="s">
        <v>97</v>
      </c>
      <c r="L188" s="1" t="s">
        <v>71</v>
      </c>
      <c r="M188" s="1" t="s">
        <v>315</v>
      </c>
      <c r="N188" s="2">
        <v>127115</v>
      </c>
      <c r="O188" s="2">
        <v>21</v>
      </c>
      <c r="P188" s="1" t="s">
        <v>73</v>
      </c>
      <c r="Q188" s="1" t="s">
        <v>73</v>
      </c>
      <c r="R188" s="1" t="s">
        <v>144</v>
      </c>
      <c r="S188" s="1" t="s">
        <v>145</v>
      </c>
      <c r="T188" s="1" t="s">
        <v>146</v>
      </c>
      <c r="U188" s="3">
        <v>0</v>
      </c>
      <c r="V188" s="2">
        <v>2020</v>
      </c>
      <c r="W188" s="3">
        <v>12</v>
      </c>
      <c r="X188" s="4"/>
      <c r="Y188" s="4"/>
      <c r="Z188" s="3">
        <v>0</v>
      </c>
      <c r="AA188" s="3">
        <v>12</v>
      </c>
      <c r="AB188">
        <v>1</v>
      </c>
      <c r="AC188" s="1" t="s">
        <v>23</v>
      </c>
    </row>
    <row r="189" spans="1:29" hidden="1" x14ac:dyDescent="0.25">
      <c r="A189" s="1" t="s">
        <v>63</v>
      </c>
      <c r="B189" s="2">
        <v>448</v>
      </c>
      <c r="C189" s="1" t="s">
        <v>285</v>
      </c>
      <c r="D189" s="1" t="s">
        <v>286</v>
      </c>
      <c r="E189" s="2">
        <v>1</v>
      </c>
      <c r="F189" s="1" t="s">
        <v>66</v>
      </c>
      <c r="G189" s="2">
        <v>1</v>
      </c>
      <c r="H189" s="1" t="s">
        <v>95</v>
      </c>
      <c r="I189" s="1" t="s">
        <v>96</v>
      </c>
      <c r="J189" s="1" t="s">
        <v>69</v>
      </c>
      <c r="K189" s="1" t="s">
        <v>97</v>
      </c>
      <c r="L189" s="1" t="s">
        <v>71</v>
      </c>
      <c r="M189" s="1" t="s">
        <v>315</v>
      </c>
      <c r="N189" s="2">
        <v>127115</v>
      </c>
      <c r="O189" s="2">
        <v>21</v>
      </c>
      <c r="P189" s="1" t="s">
        <v>73</v>
      </c>
      <c r="Q189" s="1" t="s">
        <v>73</v>
      </c>
      <c r="R189" s="1" t="s">
        <v>111</v>
      </c>
      <c r="S189" s="1" t="s">
        <v>112</v>
      </c>
      <c r="T189" s="1" t="s">
        <v>113</v>
      </c>
      <c r="U189" s="3">
        <v>0</v>
      </c>
      <c r="V189" s="2">
        <v>2020</v>
      </c>
      <c r="W189" s="3">
        <v>2</v>
      </c>
      <c r="X189" s="4"/>
      <c r="Y189" s="4"/>
      <c r="Z189" s="3">
        <v>0</v>
      </c>
      <c r="AA189" s="3">
        <v>2</v>
      </c>
      <c r="AB189">
        <v>1</v>
      </c>
      <c r="AC189" s="1" t="s">
        <v>23</v>
      </c>
    </row>
    <row r="190" spans="1:29" hidden="1" x14ac:dyDescent="0.25">
      <c r="A190" s="1" t="s">
        <v>63</v>
      </c>
      <c r="B190" s="2">
        <v>163</v>
      </c>
      <c r="C190" s="1" t="s">
        <v>64</v>
      </c>
      <c r="D190" s="1" t="s">
        <v>65</v>
      </c>
      <c r="E190" s="2">
        <v>1</v>
      </c>
      <c r="F190" s="1" t="s">
        <v>66</v>
      </c>
      <c r="G190" s="2">
        <v>3</v>
      </c>
      <c r="H190" s="1" t="s">
        <v>67</v>
      </c>
      <c r="I190" s="1" t="s">
        <v>68</v>
      </c>
      <c r="J190" s="1" t="s">
        <v>69</v>
      </c>
      <c r="K190" s="1" t="s">
        <v>70</v>
      </c>
      <c r="L190" s="1" t="s">
        <v>71</v>
      </c>
      <c r="M190" s="1" t="s">
        <v>316</v>
      </c>
      <c r="N190" s="2">
        <v>121403</v>
      </c>
      <c r="O190" s="2">
        <v>6</v>
      </c>
      <c r="P190" s="1" t="s">
        <v>73</v>
      </c>
      <c r="Q190" s="1" t="s">
        <v>74</v>
      </c>
      <c r="R190" s="1" t="s">
        <v>75</v>
      </c>
      <c r="S190" s="1" t="s">
        <v>76</v>
      </c>
      <c r="T190" s="1" t="s">
        <v>77</v>
      </c>
      <c r="U190" s="3">
        <v>0</v>
      </c>
      <c r="V190" s="2">
        <v>2018</v>
      </c>
      <c r="W190" s="3">
        <v>4</v>
      </c>
      <c r="X190" s="4"/>
      <c r="Y190" s="4"/>
      <c r="Z190" s="4"/>
      <c r="AA190" s="4"/>
      <c r="AB190">
        <v>2</v>
      </c>
      <c r="AC190" s="1" t="s">
        <v>225</v>
      </c>
    </row>
    <row r="191" spans="1:29" hidden="1" x14ac:dyDescent="0.25">
      <c r="A191" s="1" t="s">
        <v>63</v>
      </c>
      <c r="B191" s="2">
        <v>163</v>
      </c>
      <c r="C191" s="1" t="s">
        <v>64</v>
      </c>
      <c r="D191" s="1" t="s">
        <v>65</v>
      </c>
      <c r="E191" s="2">
        <v>1</v>
      </c>
      <c r="F191" s="1" t="s">
        <v>66</v>
      </c>
      <c r="G191" s="2">
        <v>3</v>
      </c>
      <c r="H191" s="1" t="s">
        <v>67</v>
      </c>
      <c r="I191" s="1" t="s">
        <v>68</v>
      </c>
      <c r="J191" s="1" t="s">
        <v>69</v>
      </c>
      <c r="K191" s="1" t="s">
        <v>70</v>
      </c>
      <c r="L191" s="1" t="s">
        <v>71</v>
      </c>
      <c r="M191" s="1" t="s">
        <v>317</v>
      </c>
      <c r="N191" s="2">
        <v>121404</v>
      </c>
      <c r="O191" s="2">
        <v>36</v>
      </c>
      <c r="P191" s="1" t="s">
        <v>73</v>
      </c>
      <c r="Q191" s="1" t="s">
        <v>73</v>
      </c>
      <c r="R191" s="1" t="s">
        <v>75</v>
      </c>
      <c r="S191" s="1" t="s">
        <v>76</v>
      </c>
      <c r="T191" s="1" t="s">
        <v>77</v>
      </c>
      <c r="U191" s="3">
        <v>0</v>
      </c>
      <c r="V191" s="2">
        <v>2018</v>
      </c>
      <c r="W191" s="3">
        <v>1</v>
      </c>
      <c r="X191" s="4"/>
      <c r="Y191" s="4"/>
      <c r="Z191" s="3">
        <v>0</v>
      </c>
      <c r="AA191" s="3">
        <v>1</v>
      </c>
      <c r="AB191">
        <v>1</v>
      </c>
      <c r="AC191" s="1" t="s">
        <v>14</v>
      </c>
    </row>
    <row r="192" spans="1:29" hidden="1" x14ac:dyDescent="0.25">
      <c r="A192" s="1" t="s">
        <v>63</v>
      </c>
      <c r="B192" s="2">
        <v>398</v>
      </c>
      <c r="C192" s="1" t="s">
        <v>236</v>
      </c>
      <c r="D192" s="1" t="s">
        <v>237</v>
      </c>
      <c r="E192" s="2">
        <v>1</v>
      </c>
      <c r="F192" s="1" t="s">
        <v>66</v>
      </c>
      <c r="G192" s="2">
        <v>1</v>
      </c>
      <c r="H192" s="1" t="s">
        <v>95</v>
      </c>
      <c r="I192" s="1" t="s">
        <v>96</v>
      </c>
      <c r="J192" s="1" t="s">
        <v>69</v>
      </c>
      <c r="K192" s="1" t="s">
        <v>238</v>
      </c>
      <c r="L192" s="1" t="s">
        <v>71</v>
      </c>
      <c r="M192" s="1" t="s">
        <v>318</v>
      </c>
      <c r="N192" s="2">
        <v>124984</v>
      </c>
      <c r="O192" s="2">
        <v>23</v>
      </c>
      <c r="P192" s="1" t="s">
        <v>73</v>
      </c>
      <c r="Q192" s="1" t="s">
        <v>73</v>
      </c>
      <c r="R192" s="1" t="s">
        <v>144</v>
      </c>
      <c r="S192" s="1" t="s">
        <v>145</v>
      </c>
      <c r="T192" s="1" t="s">
        <v>146</v>
      </c>
      <c r="U192" s="3">
        <v>0</v>
      </c>
      <c r="V192" s="2">
        <v>2020</v>
      </c>
      <c r="W192" s="3">
        <v>10</v>
      </c>
      <c r="X192" s="4"/>
      <c r="Y192" s="4"/>
      <c r="Z192" s="3">
        <v>0</v>
      </c>
      <c r="AA192" s="3">
        <v>10</v>
      </c>
      <c r="AB192">
        <v>1</v>
      </c>
      <c r="AC192" s="1" t="s">
        <v>22</v>
      </c>
    </row>
    <row r="193" spans="1:29" hidden="1" x14ac:dyDescent="0.25">
      <c r="A193" s="1" t="s">
        <v>63</v>
      </c>
      <c r="B193" s="2">
        <v>65</v>
      </c>
      <c r="C193" s="1" t="s">
        <v>141</v>
      </c>
      <c r="D193" s="1" t="s">
        <v>142</v>
      </c>
      <c r="E193" s="2">
        <v>1</v>
      </c>
      <c r="F193" s="1" t="s">
        <v>66</v>
      </c>
      <c r="G193" s="2">
        <v>1</v>
      </c>
      <c r="H193" s="1" t="s">
        <v>95</v>
      </c>
      <c r="I193" s="1" t="s">
        <v>96</v>
      </c>
      <c r="J193" s="1" t="s">
        <v>69</v>
      </c>
      <c r="K193" s="1" t="s">
        <v>97</v>
      </c>
      <c r="L193" s="1" t="s">
        <v>71</v>
      </c>
      <c r="M193" s="1" t="s">
        <v>319</v>
      </c>
      <c r="N193" s="2">
        <v>121822</v>
      </c>
      <c r="O193" s="2">
        <v>69</v>
      </c>
      <c r="P193" s="1" t="s">
        <v>73</v>
      </c>
      <c r="Q193" s="1" t="s">
        <v>74</v>
      </c>
      <c r="R193" s="1" t="s">
        <v>75</v>
      </c>
      <c r="S193" s="1" t="s">
        <v>76</v>
      </c>
      <c r="T193" s="1" t="s">
        <v>77</v>
      </c>
      <c r="U193" s="3">
        <v>0</v>
      </c>
      <c r="V193" s="2">
        <v>2022</v>
      </c>
      <c r="W193" s="3">
        <v>4</v>
      </c>
      <c r="X193" s="4"/>
      <c r="Y193" s="4"/>
      <c r="Z193" s="3">
        <v>0</v>
      </c>
      <c r="AA193" s="3">
        <v>4</v>
      </c>
      <c r="AB193">
        <v>1</v>
      </c>
      <c r="AC193" s="1" t="s">
        <v>14</v>
      </c>
    </row>
    <row r="194" spans="1:29" hidden="1" x14ac:dyDescent="0.25">
      <c r="A194" s="1" t="s">
        <v>63</v>
      </c>
      <c r="B194" s="2">
        <v>163</v>
      </c>
      <c r="C194" s="1" t="s">
        <v>64</v>
      </c>
      <c r="D194" s="1" t="s">
        <v>65</v>
      </c>
      <c r="E194" s="2">
        <v>1</v>
      </c>
      <c r="F194" s="1" t="s">
        <v>66</v>
      </c>
      <c r="G194" s="2">
        <v>3</v>
      </c>
      <c r="H194" s="1" t="s">
        <v>67</v>
      </c>
      <c r="I194" s="1" t="s">
        <v>68</v>
      </c>
      <c r="J194" s="1" t="s">
        <v>69</v>
      </c>
      <c r="K194" s="1" t="s">
        <v>70</v>
      </c>
      <c r="L194" s="1" t="s">
        <v>71</v>
      </c>
      <c r="M194" s="1" t="s">
        <v>320</v>
      </c>
      <c r="N194" s="2">
        <v>121823</v>
      </c>
      <c r="O194" s="2">
        <v>12</v>
      </c>
      <c r="P194" s="1" t="s">
        <v>73</v>
      </c>
      <c r="Q194" s="1" t="s">
        <v>74</v>
      </c>
      <c r="R194" s="1" t="s">
        <v>75</v>
      </c>
      <c r="S194" s="1" t="s">
        <v>76</v>
      </c>
      <c r="T194" s="1" t="s">
        <v>77</v>
      </c>
      <c r="U194" s="3">
        <v>0</v>
      </c>
      <c r="V194" s="2">
        <v>2021</v>
      </c>
      <c r="W194" s="3">
        <v>1</v>
      </c>
      <c r="X194" s="4"/>
      <c r="Y194" s="4"/>
      <c r="Z194" s="3">
        <v>0</v>
      </c>
      <c r="AA194" s="3">
        <v>1</v>
      </c>
      <c r="AB194">
        <v>1</v>
      </c>
      <c r="AC194" s="1" t="s">
        <v>14</v>
      </c>
    </row>
    <row r="195" spans="1:29" x14ac:dyDescent="0.25">
      <c r="A195" s="1" t="s">
        <v>63</v>
      </c>
      <c r="B195" s="2">
        <v>366</v>
      </c>
      <c r="C195" s="1" t="s">
        <v>291</v>
      </c>
      <c r="D195" s="1" t="s">
        <v>292</v>
      </c>
      <c r="E195" s="2">
        <v>2</v>
      </c>
      <c r="F195" s="1" t="s">
        <v>84</v>
      </c>
      <c r="G195" s="2">
        <v>1</v>
      </c>
      <c r="H195" s="1" t="s">
        <v>293</v>
      </c>
      <c r="I195" s="1" t="s">
        <v>294</v>
      </c>
      <c r="J195" s="1" t="s">
        <v>87</v>
      </c>
      <c r="K195" s="1" t="s">
        <v>295</v>
      </c>
      <c r="L195" s="1" t="s">
        <v>89</v>
      </c>
      <c r="M195" s="1" t="s">
        <v>321</v>
      </c>
      <c r="N195" s="2">
        <v>126651</v>
      </c>
      <c r="O195" s="2">
        <v>19</v>
      </c>
      <c r="P195" s="1" t="s">
        <v>73</v>
      </c>
      <c r="Q195" s="1" t="s">
        <v>73</v>
      </c>
      <c r="R195" s="1" t="s">
        <v>5</v>
      </c>
      <c r="S195" s="1" t="s">
        <v>297</v>
      </c>
      <c r="T195" s="1" t="s">
        <v>298</v>
      </c>
      <c r="U195" s="3">
        <v>0</v>
      </c>
      <c r="V195" s="2">
        <v>2018</v>
      </c>
      <c r="W195" s="3">
        <v>57.73</v>
      </c>
      <c r="X195" s="4"/>
      <c r="Y195" s="4"/>
      <c r="Z195" s="3">
        <v>0</v>
      </c>
      <c r="AA195" s="3">
        <v>57.73</v>
      </c>
      <c r="AB195">
        <v>1</v>
      </c>
      <c r="AC195" s="1" t="s">
        <v>22</v>
      </c>
    </row>
    <row r="196" spans="1:29" x14ac:dyDescent="0.25">
      <c r="A196" s="1" t="s">
        <v>63</v>
      </c>
      <c r="B196" s="2">
        <v>357</v>
      </c>
      <c r="C196" s="1" t="s">
        <v>322</v>
      </c>
      <c r="D196" s="1" t="s">
        <v>323</v>
      </c>
      <c r="E196" s="2">
        <v>2</v>
      </c>
      <c r="F196" s="1" t="s">
        <v>84</v>
      </c>
      <c r="G196" s="2">
        <v>3</v>
      </c>
      <c r="H196" s="1" t="s">
        <v>85</v>
      </c>
      <c r="I196" s="1" t="s">
        <v>86</v>
      </c>
      <c r="J196" s="1" t="s">
        <v>87</v>
      </c>
      <c r="K196" s="1" t="s">
        <v>88</v>
      </c>
      <c r="L196" s="1" t="s">
        <v>89</v>
      </c>
      <c r="M196" s="1" t="s">
        <v>324</v>
      </c>
      <c r="N196" s="2">
        <v>123634</v>
      </c>
      <c r="O196" s="2">
        <v>22</v>
      </c>
      <c r="P196" s="1" t="s">
        <v>73</v>
      </c>
      <c r="Q196" s="1" t="s">
        <v>74</v>
      </c>
      <c r="R196" s="1" t="s">
        <v>30</v>
      </c>
      <c r="S196" s="1" t="s">
        <v>91</v>
      </c>
      <c r="T196" s="1" t="s">
        <v>92</v>
      </c>
      <c r="U196" s="3">
        <v>54234</v>
      </c>
      <c r="V196" s="2">
        <v>2022</v>
      </c>
      <c r="W196" s="3">
        <v>62810</v>
      </c>
      <c r="X196" s="4"/>
      <c r="Y196" s="4"/>
      <c r="Z196" s="3">
        <v>7851</v>
      </c>
      <c r="AA196" s="3">
        <v>54959</v>
      </c>
      <c r="AB196">
        <v>8</v>
      </c>
      <c r="AC196" s="1" t="s">
        <v>31</v>
      </c>
    </row>
    <row r="197" spans="1:29" hidden="1" x14ac:dyDescent="0.25">
      <c r="A197" s="1" t="s">
        <v>63</v>
      </c>
      <c r="B197" s="2">
        <v>222</v>
      </c>
      <c r="C197" s="1" t="s">
        <v>78</v>
      </c>
      <c r="D197" s="1" t="s">
        <v>79</v>
      </c>
      <c r="E197" s="2">
        <v>1</v>
      </c>
      <c r="F197" s="1" t="s">
        <v>66</v>
      </c>
      <c r="G197" s="2">
        <v>3</v>
      </c>
      <c r="H197" s="1" t="s">
        <v>67</v>
      </c>
      <c r="I197" s="1" t="s">
        <v>68</v>
      </c>
      <c r="J197" s="1" t="s">
        <v>69</v>
      </c>
      <c r="K197" s="1" t="s">
        <v>70</v>
      </c>
      <c r="L197" s="1" t="s">
        <v>71</v>
      </c>
      <c r="M197" s="1" t="s">
        <v>325</v>
      </c>
      <c r="N197" s="2">
        <v>122977</v>
      </c>
      <c r="O197" s="2">
        <v>2</v>
      </c>
      <c r="P197" s="1" t="s">
        <v>73</v>
      </c>
      <c r="Q197" s="1" t="s">
        <v>74</v>
      </c>
      <c r="R197" s="1" t="s">
        <v>75</v>
      </c>
      <c r="S197" s="1" t="s">
        <v>76</v>
      </c>
      <c r="T197" s="1" t="s">
        <v>77</v>
      </c>
      <c r="U197" s="3">
        <v>0</v>
      </c>
      <c r="V197" s="2">
        <v>2019</v>
      </c>
      <c r="W197" s="3">
        <v>1</v>
      </c>
      <c r="X197" s="4"/>
      <c r="Y197" s="4"/>
      <c r="Z197" s="4"/>
      <c r="AA197" s="4"/>
      <c r="AB197">
        <v>1</v>
      </c>
      <c r="AC197" s="1" t="s">
        <v>26</v>
      </c>
    </row>
    <row r="198" spans="1:29" x14ac:dyDescent="0.25">
      <c r="A198" s="1" t="s">
        <v>63</v>
      </c>
      <c r="B198" s="2">
        <v>366</v>
      </c>
      <c r="C198" s="1" t="s">
        <v>291</v>
      </c>
      <c r="D198" s="1" t="s">
        <v>292</v>
      </c>
      <c r="E198" s="2">
        <v>2</v>
      </c>
      <c r="F198" s="1" t="s">
        <v>84</v>
      </c>
      <c r="G198" s="2">
        <v>1</v>
      </c>
      <c r="H198" s="1" t="s">
        <v>293</v>
      </c>
      <c r="I198" s="1" t="s">
        <v>294</v>
      </c>
      <c r="J198" s="1" t="s">
        <v>87</v>
      </c>
      <c r="K198" s="1" t="s">
        <v>295</v>
      </c>
      <c r="L198" s="1" t="s">
        <v>89</v>
      </c>
      <c r="M198" s="1" t="s">
        <v>326</v>
      </c>
      <c r="N198" s="2">
        <v>126951</v>
      </c>
      <c r="O198" s="2">
        <v>28</v>
      </c>
      <c r="P198" s="1" t="s">
        <v>73</v>
      </c>
      <c r="Q198" s="1" t="s">
        <v>73</v>
      </c>
      <c r="R198" s="1" t="s">
        <v>5</v>
      </c>
      <c r="S198" s="1" t="s">
        <v>297</v>
      </c>
      <c r="T198" s="1" t="s">
        <v>298</v>
      </c>
      <c r="U198" s="3">
        <v>0</v>
      </c>
      <c r="V198" s="2">
        <v>2022</v>
      </c>
      <c r="W198" s="3">
        <v>33.840000000000003</v>
      </c>
      <c r="X198" s="4"/>
      <c r="Y198" s="4"/>
      <c r="Z198" s="3">
        <v>0</v>
      </c>
      <c r="AA198" s="3">
        <v>33.840000000000003</v>
      </c>
      <c r="AB198">
        <v>3</v>
      </c>
      <c r="AC198" s="1" t="s">
        <v>327</v>
      </c>
    </row>
    <row r="199" spans="1:29" x14ac:dyDescent="0.25">
      <c r="A199" s="1" t="s">
        <v>63</v>
      </c>
      <c r="B199" s="2">
        <v>366</v>
      </c>
      <c r="C199" s="1" t="s">
        <v>291</v>
      </c>
      <c r="D199" s="1" t="s">
        <v>292</v>
      </c>
      <c r="E199" s="2">
        <v>2</v>
      </c>
      <c r="F199" s="1" t="s">
        <v>84</v>
      </c>
      <c r="G199" s="2">
        <v>1</v>
      </c>
      <c r="H199" s="1" t="s">
        <v>293</v>
      </c>
      <c r="I199" s="1" t="s">
        <v>294</v>
      </c>
      <c r="J199" s="1" t="s">
        <v>87</v>
      </c>
      <c r="K199" s="1" t="s">
        <v>295</v>
      </c>
      <c r="L199" s="1" t="s">
        <v>89</v>
      </c>
      <c r="M199" s="1" t="s">
        <v>328</v>
      </c>
      <c r="N199" s="2">
        <v>126954</v>
      </c>
      <c r="O199" s="2">
        <v>19</v>
      </c>
      <c r="P199" s="1" t="s">
        <v>73</v>
      </c>
      <c r="Q199" s="1" t="s">
        <v>74</v>
      </c>
      <c r="R199" s="1" t="s">
        <v>5</v>
      </c>
      <c r="S199" s="1" t="s">
        <v>297</v>
      </c>
      <c r="T199" s="1" t="s">
        <v>298</v>
      </c>
      <c r="U199" s="3">
        <v>0</v>
      </c>
      <c r="V199" s="2">
        <v>2018</v>
      </c>
      <c r="W199" s="3">
        <v>62.4</v>
      </c>
      <c r="X199" s="4"/>
      <c r="Y199" s="4"/>
      <c r="Z199" s="3">
        <v>0</v>
      </c>
      <c r="AA199" s="3">
        <v>62.4</v>
      </c>
      <c r="AB199">
        <v>3</v>
      </c>
      <c r="AC199" s="1" t="s">
        <v>11</v>
      </c>
    </row>
    <row r="200" spans="1:29" x14ac:dyDescent="0.25">
      <c r="A200" s="1" t="s">
        <v>63</v>
      </c>
      <c r="B200" s="2">
        <v>366</v>
      </c>
      <c r="C200" s="1" t="s">
        <v>291</v>
      </c>
      <c r="D200" s="1" t="s">
        <v>292</v>
      </c>
      <c r="E200" s="2">
        <v>2</v>
      </c>
      <c r="F200" s="1" t="s">
        <v>84</v>
      </c>
      <c r="G200" s="2">
        <v>1</v>
      </c>
      <c r="H200" s="1" t="s">
        <v>293</v>
      </c>
      <c r="I200" s="1" t="s">
        <v>294</v>
      </c>
      <c r="J200" s="1" t="s">
        <v>87</v>
      </c>
      <c r="K200" s="1" t="s">
        <v>295</v>
      </c>
      <c r="L200" s="1" t="s">
        <v>89</v>
      </c>
      <c r="M200" s="1" t="s">
        <v>329</v>
      </c>
      <c r="N200" s="2">
        <v>126956</v>
      </c>
      <c r="O200" s="2">
        <v>31</v>
      </c>
      <c r="P200" s="1" t="s">
        <v>73</v>
      </c>
      <c r="Q200" s="1" t="s">
        <v>73</v>
      </c>
      <c r="R200" s="1" t="s">
        <v>5</v>
      </c>
      <c r="S200" s="1" t="s">
        <v>297</v>
      </c>
      <c r="T200" s="1" t="s">
        <v>298</v>
      </c>
      <c r="U200" s="3">
        <v>0</v>
      </c>
      <c r="V200" s="2">
        <v>2018</v>
      </c>
      <c r="W200" s="3">
        <v>56.05</v>
      </c>
      <c r="X200" s="4"/>
      <c r="Y200" s="4"/>
      <c r="Z200" s="3">
        <v>0</v>
      </c>
      <c r="AA200" s="3">
        <v>56.05</v>
      </c>
      <c r="AB200">
        <v>2</v>
      </c>
      <c r="AC200" s="1" t="s">
        <v>8</v>
      </c>
    </row>
    <row r="201" spans="1:29" x14ac:dyDescent="0.25">
      <c r="A201" s="1" t="s">
        <v>63</v>
      </c>
      <c r="B201" s="2">
        <v>366</v>
      </c>
      <c r="C201" s="1" t="s">
        <v>291</v>
      </c>
      <c r="D201" s="1" t="s">
        <v>292</v>
      </c>
      <c r="E201" s="2">
        <v>2</v>
      </c>
      <c r="F201" s="1" t="s">
        <v>84</v>
      </c>
      <c r="G201" s="2">
        <v>1</v>
      </c>
      <c r="H201" s="1" t="s">
        <v>293</v>
      </c>
      <c r="I201" s="1" t="s">
        <v>294</v>
      </c>
      <c r="J201" s="1" t="s">
        <v>87</v>
      </c>
      <c r="K201" s="1" t="s">
        <v>295</v>
      </c>
      <c r="L201" s="1" t="s">
        <v>89</v>
      </c>
      <c r="M201" s="1" t="s">
        <v>330</v>
      </c>
      <c r="N201" s="2">
        <v>126957</v>
      </c>
      <c r="O201" s="2">
        <v>24</v>
      </c>
      <c r="P201" s="1" t="s">
        <v>73</v>
      </c>
      <c r="Q201" s="1" t="s">
        <v>74</v>
      </c>
      <c r="R201" s="1" t="s">
        <v>5</v>
      </c>
      <c r="S201" s="1" t="s">
        <v>297</v>
      </c>
      <c r="T201" s="1" t="s">
        <v>298</v>
      </c>
      <c r="U201" s="3">
        <v>0</v>
      </c>
      <c r="V201" s="2">
        <v>2018</v>
      </c>
      <c r="W201" s="3">
        <v>49.11</v>
      </c>
      <c r="X201" s="4"/>
      <c r="Y201" s="4"/>
      <c r="Z201" s="4"/>
      <c r="AA201" s="4"/>
      <c r="AB201">
        <v>3</v>
      </c>
      <c r="AC201" s="1" t="s">
        <v>7</v>
      </c>
    </row>
    <row r="202" spans="1:29" x14ac:dyDescent="0.25">
      <c r="A202" s="1" t="s">
        <v>63</v>
      </c>
      <c r="B202" s="2">
        <v>366</v>
      </c>
      <c r="C202" s="1" t="s">
        <v>291</v>
      </c>
      <c r="D202" s="1" t="s">
        <v>292</v>
      </c>
      <c r="E202" s="2">
        <v>2</v>
      </c>
      <c r="F202" s="1" t="s">
        <v>84</v>
      </c>
      <c r="G202" s="2">
        <v>1</v>
      </c>
      <c r="H202" s="1" t="s">
        <v>293</v>
      </c>
      <c r="I202" s="1" t="s">
        <v>294</v>
      </c>
      <c r="J202" s="1" t="s">
        <v>87</v>
      </c>
      <c r="K202" s="1" t="s">
        <v>295</v>
      </c>
      <c r="L202" s="1" t="s">
        <v>89</v>
      </c>
      <c r="M202" s="1" t="s">
        <v>331</v>
      </c>
      <c r="N202" s="2">
        <v>127133</v>
      </c>
      <c r="O202" s="2">
        <v>27</v>
      </c>
      <c r="P202" s="1" t="s">
        <v>73</v>
      </c>
      <c r="Q202" s="1" t="s">
        <v>73</v>
      </c>
      <c r="R202" s="1" t="s">
        <v>5</v>
      </c>
      <c r="S202" s="1" t="s">
        <v>297</v>
      </c>
      <c r="T202" s="1" t="s">
        <v>298</v>
      </c>
      <c r="U202" s="3">
        <v>0</v>
      </c>
      <c r="V202" s="2">
        <v>2018</v>
      </c>
      <c r="W202" s="3">
        <v>60.93</v>
      </c>
      <c r="X202" s="4"/>
      <c r="Y202" s="4"/>
      <c r="Z202" s="3">
        <v>0</v>
      </c>
      <c r="AA202" s="3">
        <v>60.93</v>
      </c>
      <c r="AB202">
        <v>2</v>
      </c>
      <c r="AC202" s="1" t="s">
        <v>17</v>
      </c>
    </row>
    <row r="203" spans="1:29" x14ac:dyDescent="0.25">
      <c r="A203" s="1" t="s">
        <v>63</v>
      </c>
      <c r="B203" s="2">
        <v>366</v>
      </c>
      <c r="C203" s="1" t="s">
        <v>291</v>
      </c>
      <c r="D203" s="1" t="s">
        <v>292</v>
      </c>
      <c r="E203" s="2">
        <v>2</v>
      </c>
      <c r="F203" s="1" t="s">
        <v>84</v>
      </c>
      <c r="G203" s="2">
        <v>1</v>
      </c>
      <c r="H203" s="1" t="s">
        <v>293</v>
      </c>
      <c r="I203" s="1" t="s">
        <v>294</v>
      </c>
      <c r="J203" s="1" t="s">
        <v>87</v>
      </c>
      <c r="K203" s="1" t="s">
        <v>295</v>
      </c>
      <c r="L203" s="1" t="s">
        <v>89</v>
      </c>
      <c r="M203" s="1" t="s">
        <v>332</v>
      </c>
      <c r="N203" s="2">
        <v>127134</v>
      </c>
      <c r="O203" s="2">
        <v>12</v>
      </c>
      <c r="P203" s="1" t="s">
        <v>73</v>
      </c>
      <c r="Q203" s="1" t="s">
        <v>73</v>
      </c>
      <c r="R203" s="1" t="s">
        <v>5</v>
      </c>
      <c r="S203" s="1" t="s">
        <v>297</v>
      </c>
      <c r="T203" s="1" t="s">
        <v>298</v>
      </c>
      <c r="U203" s="3">
        <v>0</v>
      </c>
      <c r="V203" s="2">
        <v>2018</v>
      </c>
      <c r="W203" s="3">
        <v>56.02</v>
      </c>
      <c r="X203" s="4"/>
      <c r="Y203" s="4"/>
      <c r="Z203" s="3">
        <v>0</v>
      </c>
      <c r="AA203" s="3">
        <v>56.02</v>
      </c>
      <c r="AB203">
        <v>2</v>
      </c>
      <c r="AC203" s="1" t="s">
        <v>20</v>
      </c>
    </row>
    <row r="204" spans="1:29" hidden="1" x14ac:dyDescent="0.25">
      <c r="A204" s="1" t="s">
        <v>63</v>
      </c>
      <c r="B204" s="2">
        <v>356</v>
      </c>
      <c r="C204" s="1" t="s">
        <v>248</v>
      </c>
      <c r="D204" s="1" t="s">
        <v>249</v>
      </c>
      <c r="E204" s="2">
        <v>1</v>
      </c>
      <c r="F204" s="1" t="s">
        <v>66</v>
      </c>
      <c r="G204" s="2">
        <v>1</v>
      </c>
      <c r="H204" s="1" t="s">
        <v>95</v>
      </c>
      <c r="I204" s="1" t="s">
        <v>96</v>
      </c>
      <c r="J204" s="1" t="s">
        <v>69</v>
      </c>
      <c r="K204" s="1" t="s">
        <v>238</v>
      </c>
      <c r="L204" s="1" t="s">
        <v>71</v>
      </c>
      <c r="M204" s="1" t="s">
        <v>333</v>
      </c>
      <c r="N204" s="2">
        <v>125996</v>
      </c>
      <c r="O204" s="2">
        <v>17</v>
      </c>
      <c r="P204" s="1" t="s">
        <v>73</v>
      </c>
      <c r="Q204" s="1" t="s">
        <v>73</v>
      </c>
      <c r="R204" s="1" t="s">
        <v>75</v>
      </c>
      <c r="S204" s="1" t="s">
        <v>76</v>
      </c>
      <c r="T204" s="1" t="s">
        <v>77</v>
      </c>
      <c r="U204" s="3">
        <v>1</v>
      </c>
      <c r="V204" s="2">
        <v>2020</v>
      </c>
      <c r="W204" s="3">
        <v>1</v>
      </c>
      <c r="X204" s="4"/>
      <c r="Y204" s="4"/>
      <c r="Z204" s="4"/>
      <c r="AA204" s="4"/>
      <c r="AB204">
        <v>7</v>
      </c>
      <c r="AC204" s="1" t="s">
        <v>251</v>
      </c>
    </row>
    <row r="205" spans="1:29" hidden="1" x14ac:dyDescent="0.25">
      <c r="A205" s="1" t="s">
        <v>63</v>
      </c>
      <c r="B205" s="2">
        <v>448</v>
      </c>
      <c r="C205" s="1" t="s">
        <v>285</v>
      </c>
      <c r="D205" s="1" t="s">
        <v>286</v>
      </c>
      <c r="E205" s="2">
        <v>1</v>
      </c>
      <c r="F205" s="1" t="s">
        <v>66</v>
      </c>
      <c r="G205" s="2">
        <v>1</v>
      </c>
      <c r="H205" s="1" t="s">
        <v>95</v>
      </c>
      <c r="I205" s="1" t="s">
        <v>96</v>
      </c>
      <c r="J205" s="1" t="s">
        <v>69</v>
      </c>
      <c r="K205" s="1" t="s">
        <v>97</v>
      </c>
      <c r="L205" s="1" t="s">
        <v>71</v>
      </c>
      <c r="M205" s="1" t="s">
        <v>334</v>
      </c>
      <c r="N205" s="2">
        <v>126084</v>
      </c>
      <c r="O205" s="2">
        <v>7</v>
      </c>
      <c r="P205" s="1" t="s">
        <v>73</v>
      </c>
      <c r="Q205" s="1" t="s">
        <v>74</v>
      </c>
      <c r="R205" s="1" t="s">
        <v>144</v>
      </c>
      <c r="S205" s="1" t="s">
        <v>145</v>
      </c>
      <c r="T205" s="1" t="s">
        <v>146</v>
      </c>
      <c r="U205" s="3">
        <v>9</v>
      </c>
      <c r="V205" s="2">
        <v>2018</v>
      </c>
      <c r="W205" s="3">
        <v>25</v>
      </c>
      <c r="X205" s="4"/>
      <c r="Y205" s="4"/>
      <c r="Z205" s="3">
        <v>0</v>
      </c>
      <c r="AA205" s="3">
        <v>25</v>
      </c>
      <c r="AB205">
        <v>1</v>
      </c>
      <c r="AC205" s="1" t="s">
        <v>24</v>
      </c>
    </row>
    <row r="206" spans="1:29" hidden="1" x14ac:dyDescent="0.25">
      <c r="A206" s="1" t="s">
        <v>63</v>
      </c>
      <c r="B206" s="2">
        <v>448</v>
      </c>
      <c r="C206" s="1" t="s">
        <v>285</v>
      </c>
      <c r="D206" s="1" t="s">
        <v>286</v>
      </c>
      <c r="E206" s="2">
        <v>1</v>
      </c>
      <c r="F206" s="1" t="s">
        <v>66</v>
      </c>
      <c r="G206" s="2">
        <v>1</v>
      </c>
      <c r="H206" s="1" t="s">
        <v>95</v>
      </c>
      <c r="I206" s="1" t="s">
        <v>96</v>
      </c>
      <c r="J206" s="1" t="s">
        <v>69</v>
      </c>
      <c r="K206" s="1" t="s">
        <v>97</v>
      </c>
      <c r="L206" s="1" t="s">
        <v>71</v>
      </c>
      <c r="M206" s="1" t="s">
        <v>334</v>
      </c>
      <c r="N206" s="2">
        <v>126084</v>
      </c>
      <c r="O206" s="2">
        <v>7</v>
      </c>
      <c r="P206" s="1" t="s">
        <v>73</v>
      </c>
      <c r="Q206" s="1" t="s">
        <v>74</v>
      </c>
      <c r="R206" s="1" t="s">
        <v>111</v>
      </c>
      <c r="S206" s="1" t="s">
        <v>112</v>
      </c>
      <c r="T206" s="1" t="s">
        <v>113</v>
      </c>
      <c r="U206" s="3">
        <v>0</v>
      </c>
      <c r="V206" s="2">
        <v>2018</v>
      </c>
      <c r="W206" s="3">
        <v>1</v>
      </c>
      <c r="X206" s="4"/>
      <c r="Y206" s="4"/>
      <c r="Z206" s="3">
        <v>0</v>
      </c>
      <c r="AA206" s="3">
        <v>1</v>
      </c>
      <c r="AB206">
        <v>1</v>
      </c>
      <c r="AC206" s="1" t="s">
        <v>24</v>
      </c>
    </row>
    <row r="207" spans="1:29" hidden="1" x14ac:dyDescent="0.25">
      <c r="A207" s="1" t="s">
        <v>63</v>
      </c>
      <c r="B207" s="2">
        <v>222</v>
      </c>
      <c r="C207" s="1" t="s">
        <v>78</v>
      </c>
      <c r="D207" s="1" t="s">
        <v>79</v>
      </c>
      <c r="E207" s="2">
        <v>1</v>
      </c>
      <c r="F207" s="1" t="s">
        <v>66</v>
      </c>
      <c r="G207" s="2">
        <v>3</v>
      </c>
      <c r="H207" s="1" t="s">
        <v>67</v>
      </c>
      <c r="I207" s="1" t="s">
        <v>68</v>
      </c>
      <c r="J207" s="1" t="s">
        <v>69</v>
      </c>
      <c r="K207" s="1" t="s">
        <v>70</v>
      </c>
      <c r="L207" s="1" t="s">
        <v>71</v>
      </c>
      <c r="M207" s="1" t="s">
        <v>335</v>
      </c>
      <c r="N207" s="2">
        <v>121690</v>
      </c>
      <c r="O207" s="2">
        <v>8</v>
      </c>
      <c r="P207" s="1" t="s">
        <v>73</v>
      </c>
      <c r="Q207" s="1" t="s">
        <v>74</v>
      </c>
      <c r="R207" s="1" t="s">
        <v>75</v>
      </c>
      <c r="S207" s="1" t="s">
        <v>76</v>
      </c>
      <c r="T207" s="1" t="s">
        <v>77</v>
      </c>
      <c r="U207" s="3">
        <v>7</v>
      </c>
      <c r="V207" s="2">
        <v>2023</v>
      </c>
      <c r="W207" s="4"/>
      <c r="X207" s="4"/>
      <c r="Y207" s="4"/>
      <c r="Z207" s="4"/>
      <c r="AA207" s="4"/>
      <c r="AB207">
        <v>1</v>
      </c>
      <c r="AC207" s="1" t="s">
        <v>26</v>
      </c>
    </row>
    <row r="208" spans="1:29" hidden="1" x14ac:dyDescent="0.25">
      <c r="A208" s="1" t="s">
        <v>63</v>
      </c>
      <c r="B208" s="2">
        <v>222</v>
      </c>
      <c r="C208" s="1" t="s">
        <v>78</v>
      </c>
      <c r="D208" s="1" t="s">
        <v>79</v>
      </c>
      <c r="E208" s="2">
        <v>1</v>
      </c>
      <c r="F208" s="1" t="s">
        <v>66</v>
      </c>
      <c r="G208" s="2">
        <v>3</v>
      </c>
      <c r="H208" s="1" t="s">
        <v>67</v>
      </c>
      <c r="I208" s="1" t="s">
        <v>68</v>
      </c>
      <c r="J208" s="1" t="s">
        <v>69</v>
      </c>
      <c r="K208" s="1" t="s">
        <v>70</v>
      </c>
      <c r="L208" s="1" t="s">
        <v>71</v>
      </c>
      <c r="M208" s="1" t="s">
        <v>336</v>
      </c>
      <c r="N208" s="2">
        <v>123423</v>
      </c>
      <c r="O208" s="2">
        <v>13</v>
      </c>
      <c r="P208" s="1" t="s">
        <v>73</v>
      </c>
      <c r="Q208" s="1" t="s">
        <v>73</v>
      </c>
      <c r="R208" s="1" t="s">
        <v>75</v>
      </c>
      <c r="S208" s="1" t="s">
        <v>76</v>
      </c>
      <c r="T208" s="1" t="s">
        <v>77</v>
      </c>
      <c r="U208" s="3">
        <v>0</v>
      </c>
      <c r="V208" s="2">
        <v>2018</v>
      </c>
      <c r="W208" s="3">
        <v>0.15</v>
      </c>
      <c r="X208" s="4"/>
      <c r="Y208" s="4"/>
      <c r="Z208" s="4"/>
      <c r="AA208" s="4"/>
      <c r="AB208">
        <v>1</v>
      </c>
      <c r="AC208" s="1" t="s">
        <v>26</v>
      </c>
    </row>
    <row r="209" spans="1:29" hidden="1" x14ac:dyDescent="0.25">
      <c r="A209" s="1" t="s">
        <v>63</v>
      </c>
      <c r="B209" s="2">
        <v>222</v>
      </c>
      <c r="C209" s="1" t="s">
        <v>78</v>
      </c>
      <c r="D209" s="1" t="s">
        <v>79</v>
      </c>
      <c r="E209" s="2">
        <v>1</v>
      </c>
      <c r="F209" s="1" t="s">
        <v>66</v>
      </c>
      <c r="G209" s="2">
        <v>3</v>
      </c>
      <c r="H209" s="1" t="s">
        <v>67</v>
      </c>
      <c r="I209" s="1" t="s">
        <v>68</v>
      </c>
      <c r="J209" s="1" t="s">
        <v>69</v>
      </c>
      <c r="K209" s="1" t="s">
        <v>70</v>
      </c>
      <c r="L209" s="1" t="s">
        <v>71</v>
      </c>
      <c r="M209" s="1" t="s">
        <v>228</v>
      </c>
      <c r="N209" s="2">
        <v>123427</v>
      </c>
      <c r="O209" s="2">
        <v>4</v>
      </c>
      <c r="P209" s="1" t="s">
        <v>73</v>
      </c>
      <c r="Q209" s="1" t="s">
        <v>74</v>
      </c>
      <c r="R209" s="1" t="s">
        <v>111</v>
      </c>
      <c r="S209" s="1" t="s">
        <v>112</v>
      </c>
      <c r="T209" s="1" t="s">
        <v>113</v>
      </c>
      <c r="U209" s="3">
        <v>1</v>
      </c>
      <c r="V209" s="2">
        <v>2020</v>
      </c>
      <c r="W209" s="4"/>
      <c r="X209" s="4"/>
      <c r="Y209" s="4"/>
      <c r="Z209" s="4"/>
      <c r="AA209" s="4"/>
      <c r="AB209">
        <v>1</v>
      </c>
      <c r="AC209" s="1" t="s">
        <v>26</v>
      </c>
    </row>
    <row r="210" spans="1:29" x14ac:dyDescent="0.25">
      <c r="A210" s="1" t="s">
        <v>63</v>
      </c>
      <c r="B210" s="2">
        <v>366</v>
      </c>
      <c r="C210" s="1" t="s">
        <v>291</v>
      </c>
      <c r="D210" s="1" t="s">
        <v>292</v>
      </c>
      <c r="E210" s="2">
        <v>2</v>
      </c>
      <c r="F210" s="1" t="s">
        <v>84</v>
      </c>
      <c r="G210" s="2">
        <v>1</v>
      </c>
      <c r="H210" s="1" t="s">
        <v>293</v>
      </c>
      <c r="I210" s="1" t="s">
        <v>294</v>
      </c>
      <c r="J210" s="1" t="s">
        <v>87</v>
      </c>
      <c r="K210" s="1" t="s">
        <v>295</v>
      </c>
      <c r="L210" s="1" t="s">
        <v>89</v>
      </c>
      <c r="M210" s="1" t="s">
        <v>337</v>
      </c>
      <c r="N210" s="2">
        <v>127125</v>
      </c>
      <c r="O210" s="2">
        <v>16</v>
      </c>
      <c r="P210" s="1" t="s">
        <v>73</v>
      </c>
      <c r="Q210" s="1" t="s">
        <v>73</v>
      </c>
      <c r="R210" s="1" t="s">
        <v>5</v>
      </c>
      <c r="S210" s="1" t="s">
        <v>297</v>
      </c>
      <c r="T210" s="1" t="s">
        <v>298</v>
      </c>
      <c r="U210" s="3">
        <v>0</v>
      </c>
      <c r="V210" s="2">
        <v>2018</v>
      </c>
      <c r="W210" s="3">
        <v>53.77</v>
      </c>
      <c r="X210" s="4"/>
      <c r="Y210" s="4"/>
      <c r="Z210" s="3">
        <v>0</v>
      </c>
      <c r="AA210" s="3">
        <v>53.77</v>
      </c>
      <c r="AB210">
        <v>1</v>
      </c>
      <c r="AC210" s="1" t="s">
        <v>18</v>
      </c>
    </row>
    <row r="211" spans="1:29" x14ac:dyDescent="0.25">
      <c r="A211" s="1" t="s">
        <v>63</v>
      </c>
      <c r="B211" s="2">
        <v>366</v>
      </c>
      <c r="C211" s="1" t="s">
        <v>291</v>
      </c>
      <c r="D211" s="1" t="s">
        <v>292</v>
      </c>
      <c r="E211" s="2">
        <v>2</v>
      </c>
      <c r="F211" s="1" t="s">
        <v>84</v>
      </c>
      <c r="G211" s="2">
        <v>1</v>
      </c>
      <c r="H211" s="1" t="s">
        <v>293</v>
      </c>
      <c r="I211" s="1" t="s">
        <v>294</v>
      </c>
      <c r="J211" s="1" t="s">
        <v>87</v>
      </c>
      <c r="K211" s="1" t="s">
        <v>295</v>
      </c>
      <c r="L211" s="1" t="s">
        <v>89</v>
      </c>
      <c r="M211" s="1" t="s">
        <v>338</v>
      </c>
      <c r="N211" s="2">
        <v>127128</v>
      </c>
      <c r="O211" s="2">
        <v>27</v>
      </c>
      <c r="P211" s="1" t="s">
        <v>73</v>
      </c>
      <c r="Q211" s="1" t="s">
        <v>73</v>
      </c>
      <c r="R211" s="1" t="s">
        <v>5</v>
      </c>
      <c r="S211" s="1" t="s">
        <v>297</v>
      </c>
      <c r="T211" s="1" t="s">
        <v>298</v>
      </c>
      <c r="U211" s="3">
        <v>0</v>
      </c>
      <c r="V211" s="2">
        <v>2018</v>
      </c>
      <c r="W211" s="3">
        <v>56.48</v>
      </c>
      <c r="X211" s="4"/>
      <c r="Y211" s="4"/>
      <c r="Z211" s="3">
        <v>0</v>
      </c>
      <c r="AA211" s="3">
        <v>56.48</v>
      </c>
      <c r="AB211">
        <v>2</v>
      </c>
      <c r="AC211" s="1" t="s">
        <v>13</v>
      </c>
    </row>
    <row r="212" spans="1:29" x14ac:dyDescent="0.25">
      <c r="A212" s="1" t="s">
        <v>63</v>
      </c>
      <c r="B212" s="2">
        <v>366</v>
      </c>
      <c r="C212" s="1" t="s">
        <v>291</v>
      </c>
      <c r="D212" s="1" t="s">
        <v>292</v>
      </c>
      <c r="E212" s="2">
        <v>2</v>
      </c>
      <c r="F212" s="1" t="s">
        <v>84</v>
      </c>
      <c r="G212" s="2">
        <v>1</v>
      </c>
      <c r="H212" s="1" t="s">
        <v>293</v>
      </c>
      <c r="I212" s="1" t="s">
        <v>294</v>
      </c>
      <c r="J212" s="1" t="s">
        <v>87</v>
      </c>
      <c r="K212" s="1" t="s">
        <v>295</v>
      </c>
      <c r="L212" s="1" t="s">
        <v>89</v>
      </c>
      <c r="M212" s="1" t="s">
        <v>339</v>
      </c>
      <c r="N212" s="2">
        <v>127130</v>
      </c>
      <c r="O212" s="2">
        <v>22</v>
      </c>
      <c r="P212" s="1" t="s">
        <v>73</v>
      </c>
      <c r="Q212" s="1" t="s">
        <v>73</v>
      </c>
      <c r="R212" s="1" t="s">
        <v>5</v>
      </c>
      <c r="S212" s="1" t="s">
        <v>297</v>
      </c>
      <c r="T212" s="1" t="s">
        <v>298</v>
      </c>
      <c r="U212" s="3">
        <v>0</v>
      </c>
      <c r="V212" s="2">
        <v>2022</v>
      </c>
      <c r="W212" s="3">
        <v>59.01</v>
      </c>
      <c r="X212" s="4"/>
      <c r="Y212" s="4"/>
      <c r="Z212" s="3">
        <v>0</v>
      </c>
      <c r="AA212" s="3">
        <v>59.01</v>
      </c>
      <c r="AB212">
        <v>2</v>
      </c>
      <c r="AC212" s="1" t="s">
        <v>20</v>
      </c>
    </row>
    <row r="213" spans="1:29" hidden="1" x14ac:dyDescent="0.25">
      <c r="A213" s="1" t="s">
        <v>63</v>
      </c>
      <c r="B213" s="2">
        <v>163</v>
      </c>
      <c r="C213" s="1" t="s">
        <v>64</v>
      </c>
      <c r="D213" s="1" t="s">
        <v>65</v>
      </c>
      <c r="E213" s="2">
        <v>1</v>
      </c>
      <c r="F213" s="1" t="s">
        <v>66</v>
      </c>
      <c r="G213" s="2">
        <v>3</v>
      </c>
      <c r="H213" s="1" t="s">
        <v>67</v>
      </c>
      <c r="I213" s="1" t="s">
        <v>68</v>
      </c>
      <c r="J213" s="1" t="s">
        <v>69</v>
      </c>
      <c r="K213" s="1" t="s">
        <v>70</v>
      </c>
      <c r="L213" s="1" t="s">
        <v>71</v>
      </c>
      <c r="M213" s="1" t="s">
        <v>340</v>
      </c>
      <c r="N213" s="2">
        <v>122085</v>
      </c>
      <c r="O213" s="2">
        <v>5</v>
      </c>
      <c r="P213" s="1" t="s">
        <v>73</v>
      </c>
      <c r="Q213" s="1" t="s">
        <v>74</v>
      </c>
      <c r="R213" s="1" t="s">
        <v>75</v>
      </c>
      <c r="S213" s="1" t="s">
        <v>76</v>
      </c>
      <c r="T213" s="1" t="s">
        <v>77</v>
      </c>
      <c r="U213" s="3">
        <v>0</v>
      </c>
      <c r="V213" s="2">
        <v>2018</v>
      </c>
      <c r="W213" s="3">
        <v>5</v>
      </c>
      <c r="X213" s="4"/>
      <c r="Y213" s="4"/>
      <c r="Z213" s="4"/>
      <c r="AA213" s="4"/>
      <c r="AB213">
        <v>1</v>
      </c>
      <c r="AC213" s="1" t="s">
        <v>14</v>
      </c>
    </row>
    <row r="214" spans="1:29" hidden="1" x14ac:dyDescent="0.25">
      <c r="A214" s="1" t="s">
        <v>63</v>
      </c>
      <c r="B214" s="2">
        <v>222</v>
      </c>
      <c r="C214" s="1" t="s">
        <v>78</v>
      </c>
      <c r="D214" s="1" t="s">
        <v>79</v>
      </c>
      <c r="E214" s="2">
        <v>1</v>
      </c>
      <c r="F214" s="1" t="s">
        <v>66</v>
      </c>
      <c r="G214" s="2">
        <v>3</v>
      </c>
      <c r="H214" s="1" t="s">
        <v>67</v>
      </c>
      <c r="I214" s="1" t="s">
        <v>68</v>
      </c>
      <c r="J214" s="1" t="s">
        <v>69</v>
      </c>
      <c r="K214" s="1" t="s">
        <v>70</v>
      </c>
      <c r="L214" s="1" t="s">
        <v>71</v>
      </c>
      <c r="M214" s="1" t="s">
        <v>341</v>
      </c>
      <c r="N214" s="2">
        <v>122088</v>
      </c>
      <c r="O214" s="2">
        <v>6</v>
      </c>
      <c r="P214" s="1" t="s">
        <v>73</v>
      </c>
      <c r="Q214" s="1" t="s">
        <v>74</v>
      </c>
      <c r="R214" s="1" t="s">
        <v>75</v>
      </c>
      <c r="S214" s="1" t="s">
        <v>76</v>
      </c>
      <c r="T214" s="1" t="s">
        <v>77</v>
      </c>
      <c r="U214" s="4"/>
      <c r="V214" s="4"/>
      <c r="W214" s="3">
        <v>3</v>
      </c>
      <c r="X214" s="4"/>
      <c r="Y214" s="4"/>
      <c r="Z214" s="4"/>
      <c r="AA214" s="4"/>
      <c r="AB214">
        <v>1</v>
      </c>
      <c r="AC214" s="1" t="s">
        <v>26</v>
      </c>
    </row>
    <row r="215" spans="1:29" hidden="1" x14ac:dyDescent="0.25">
      <c r="A215" s="1" t="s">
        <v>63</v>
      </c>
      <c r="B215" s="2">
        <v>163</v>
      </c>
      <c r="C215" s="1" t="s">
        <v>64</v>
      </c>
      <c r="D215" s="1" t="s">
        <v>65</v>
      </c>
      <c r="E215" s="2">
        <v>1</v>
      </c>
      <c r="F215" s="1" t="s">
        <v>66</v>
      </c>
      <c r="G215" s="2">
        <v>3</v>
      </c>
      <c r="H215" s="1" t="s">
        <v>67</v>
      </c>
      <c r="I215" s="1" t="s">
        <v>68</v>
      </c>
      <c r="J215" s="1" t="s">
        <v>69</v>
      </c>
      <c r="K215" s="1" t="s">
        <v>70</v>
      </c>
      <c r="L215" s="1" t="s">
        <v>71</v>
      </c>
      <c r="M215" s="1" t="s">
        <v>342</v>
      </c>
      <c r="N215" s="2">
        <v>122097</v>
      </c>
      <c r="O215" s="2">
        <v>5</v>
      </c>
      <c r="P215" s="1" t="s">
        <v>73</v>
      </c>
      <c r="Q215" s="1" t="s">
        <v>74</v>
      </c>
      <c r="R215" s="1" t="s">
        <v>75</v>
      </c>
      <c r="S215" s="1" t="s">
        <v>76</v>
      </c>
      <c r="T215" s="1" t="s">
        <v>77</v>
      </c>
      <c r="U215" s="3">
        <v>1</v>
      </c>
      <c r="V215" s="2">
        <v>2024</v>
      </c>
      <c r="W215" s="3">
        <v>1</v>
      </c>
      <c r="X215" s="4"/>
      <c r="Y215" s="4"/>
      <c r="Z215" s="3">
        <v>0</v>
      </c>
      <c r="AA215" s="3">
        <v>1</v>
      </c>
      <c r="AB215">
        <v>1</v>
      </c>
      <c r="AC215" s="1" t="s">
        <v>14</v>
      </c>
    </row>
    <row r="216" spans="1:29" hidden="1" x14ac:dyDescent="0.25">
      <c r="A216" s="1" t="s">
        <v>63</v>
      </c>
      <c r="B216" s="2">
        <v>163</v>
      </c>
      <c r="C216" s="1" t="s">
        <v>64</v>
      </c>
      <c r="D216" s="1" t="s">
        <v>65</v>
      </c>
      <c r="E216" s="2">
        <v>1</v>
      </c>
      <c r="F216" s="1" t="s">
        <v>66</v>
      </c>
      <c r="G216" s="2">
        <v>3</v>
      </c>
      <c r="H216" s="1" t="s">
        <v>67</v>
      </c>
      <c r="I216" s="1" t="s">
        <v>68</v>
      </c>
      <c r="J216" s="1" t="s">
        <v>69</v>
      </c>
      <c r="K216" s="1" t="s">
        <v>70</v>
      </c>
      <c r="L216" s="1" t="s">
        <v>71</v>
      </c>
      <c r="M216" s="1" t="s">
        <v>343</v>
      </c>
      <c r="N216" s="2">
        <v>122102</v>
      </c>
      <c r="O216" s="2">
        <v>4</v>
      </c>
      <c r="P216" s="1" t="s">
        <v>73</v>
      </c>
      <c r="Q216" s="1" t="s">
        <v>74</v>
      </c>
      <c r="R216" s="1" t="s">
        <v>75</v>
      </c>
      <c r="S216" s="1" t="s">
        <v>76</v>
      </c>
      <c r="T216" s="1" t="s">
        <v>77</v>
      </c>
      <c r="U216" s="3">
        <v>0</v>
      </c>
      <c r="V216" s="2">
        <v>2017</v>
      </c>
      <c r="W216" s="3">
        <v>1</v>
      </c>
      <c r="X216" s="4"/>
      <c r="Y216" s="4"/>
      <c r="Z216" s="4"/>
      <c r="AA216" s="4"/>
      <c r="AB216">
        <v>1</v>
      </c>
      <c r="AC216" s="1" t="s">
        <v>14</v>
      </c>
    </row>
    <row r="217" spans="1:29" hidden="1" x14ac:dyDescent="0.25">
      <c r="A217" s="1" t="s">
        <v>63</v>
      </c>
      <c r="B217" s="2">
        <v>448</v>
      </c>
      <c r="C217" s="1" t="s">
        <v>285</v>
      </c>
      <c r="D217" s="1" t="s">
        <v>286</v>
      </c>
      <c r="E217" s="2">
        <v>1</v>
      </c>
      <c r="F217" s="1" t="s">
        <v>66</v>
      </c>
      <c r="G217" s="2">
        <v>1</v>
      </c>
      <c r="H217" s="1" t="s">
        <v>95</v>
      </c>
      <c r="I217" s="1" t="s">
        <v>96</v>
      </c>
      <c r="J217" s="1" t="s">
        <v>69</v>
      </c>
      <c r="K217" s="1" t="s">
        <v>97</v>
      </c>
      <c r="L217" s="1" t="s">
        <v>71</v>
      </c>
      <c r="M217" s="1" t="s">
        <v>344</v>
      </c>
      <c r="N217" s="2">
        <v>127606</v>
      </c>
      <c r="O217" s="2">
        <v>7</v>
      </c>
      <c r="P217" s="1" t="s">
        <v>73</v>
      </c>
      <c r="Q217" s="1" t="s">
        <v>74</v>
      </c>
      <c r="R217" s="1" t="s">
        <v>144</v>
      </c>
      <c r="S217" s="1" t="s">
        <v>145</v>
      </c>
      <c r="T217" s="1" t="s">
        <v>146</v>
      </c>
      <c r="U217" s="3">
        <v>1</v>
      </c>
      <c r="V217" s="2">
        <v>2018</v>
      </c>
      <c r="W217" s="3">
        <v>16</v>
      </c>
      <c r="X217" s="4"/>
      <c r="Y217" s="4"/>
      <c r="Z217" s="3">
        <v>0</v>
      </c>
      <c r="AA217" s="3">
        <v>16</v>
      </c>
      <c r="AB217">
        <v>1</v>
      </c>
      <c r="AC217" s="1" t="s">
        <v>14</v>
      </c>
    </row>
    <row r="218" spans="1:29" hidden="1" x14ac:dyDescent="0.25">
      <c r="A218" s="1" t="s">
        <v>63</v>
      </c>
      <c r="B218" s="2">
        <v>398</v>
      </c>
      <c r="C218" s="1" t="s">
        <v>236</v>
      </c>
      <c r="D218" s="1" t="s">
        <v>237</v>
      </c>
      <c r="E218" s="2">
        <v>1</v>
      </c>
      <c r="F218" s="1" t="s">
        <v>66</v>
      </c>
      <c r="G218" s="2">
        <v>1</v>
      </c>
      <c r="H218" s="1" t="s">
        <v>95</v>
      </c>
      <c r="I218" s="1" t="s">
        <v>96</v>
      </c>
      <c r="J218" s="1" t="s">
        <v>69</v>
      </c>
      <c r="K218" s="1" t="s">
        <v>238</v>
      </c>
      <c r="L218" s="1" t="s">
        <v>71</v>
      </c>
      <c r="M218" s="1" t="s">
        <v>345</v>
      </c>
      <c r="N218" s="2">
        <v>124562</v>
      </c>
      <c r="O218" s="2">
        <v>19</v>
      </c>
      <c r="P218" s="1" t="s">
        <v>73</v>
      </c>
      <c r="Q218" s="1" t="s">
        <v>73</v>
      </c>
      <c r="R218" s="1" t="s">
        <v>144</v>
      </c>
      <c r="S218" s="1" t="s">
        <v>145</v>
      </c>
      <c r="T218" s="1" t="s">
        <v>146</v>
      </c>
      <c r="U218" s="3">
        <v>0</v>
      </c>
      <c r="V218" s="2">
        <v>2020</v>
      </c>
      <c r="W218" s="3">
        <v>10</v>
      </c>
      <c r="X218" s="4"/>
      <c r="Y218" s="4"/>
      <c r="Z218" s="3">
        <v>0</v>
      </c>
      <c r="AA218" s="3">
        <v>10</v>
      </c>
      <c r="AB218">
        <v>1</v>
      </c>
      <c r="AC218" s="1" t="s">
        <v>24</v>
      </c>
    </row>
    <row r="219" spans="1:29" hidden="1" x14ac:dyDescent="0.25">
      <c r="A219" s="1" t="s">
        <v>63</v>
      </c>
      <c r="B219" s="2">
        <v>398</v>
      </c>
      <c r="C219" s="1" t="s">
        <v>236</v>
      </c>
      <c r="D219" s="1" t="s">
        <v>237</v>
      </c>
      <c r="E219" s="2">
        <v>1</v>
      </c>
      <c r="F219" s="1" t="s">
        <v>66</v>
      </c>
      <c r="G219" s="2">
        <v>1</v>
      </c>
      <c r="H219" s="1" t="s">
        <v>95</v>
      </c>
      <c r="I219" s="1" t="s">
        <v>96</v>
      </c>
      <c r="J219" s="1" t="s">
        <v>69</v>
      </c>
      <c r="K219" s="1" t="s">
        <v>238</v>
      </c>
      <c r="L219" s="1" t="s">
        <v>71</v>
      </c>
      <c r="M219" s="1" t="s">
        <v>345</v>
      </c>
      <c r="N219" s="2">
        <v>124562</v>
      </c>
      <c r="O219" s="2">
        <v>19</v>
      </c>
      <c r="P219" s="1" t="s">
        <v>73</v>
      </c>
      <c r="Q219" s="1" t="s">
        <v>73</v>
      </c>
      <c r="R219" s="1" t="s">
        <v>111</v>
      </c>
      <c r="S219" s="1" t="s">
        <v>112</v>
      </c>
      <c r="T219" s="1" t="s">
        <v>113</v>
      </c>
      <c r="U219" s="3">
        <v>0</v>
      </c>
      <c r="V219" s="2">
        <v>2018</v>
      </c>
      <c r="W219" s="3">
        <v>0.5</v>
      </c>
      <c r="X219" s="4"/>
      <c r="Y219" s="4"/>
      <c r="Z219" s="3">
        <v>0</v>
      </c>
      <c r="AA219" s="3">
        <v>0.5</v>
      </c>
      <c r="AB219">
        <v>1</v>
      </c>
      <c r="AC219" s="1" t="s">
        <v>24</v>
      </c>
    </row>
    <row r="220" spans="1:29" x14ac:dyDescent="0.25">
      <c r="A220" s="1" t="s">
        <v>63</v>
      </c>
      <c r="B220" s="2">
        <v>366</v>
      </c>
      <c r="C220" s="1" t="s">
        <v>291</v>
      </c>
      <c r="D220" s="1" t="s">
        <v>292</v>
      </c>
      <c r="E220" s="2">
        <v>2</v>
      </c>
      <c r="F220" s="1" t="s">
        <v>84</v>
      </c>
      <c r="G220" s="2">
        <v>1</v>
      </c>
      <c r="H220" s="1" t="s">
        <v>293</v>
      </c>
      <c r="I220" s="1" t="s">
        <v>294</v>
      </c>
      <c r="J220" s="1" t="s">
        <v>87</v>
      </c>
      <c r="K220" s="1" t="s">
        <v>295</v>
      </c>
      <c r="L220" s="1" t="s">
        <v>89</v>
      </c>
      <c r="M220" s="1" t="s">
        <v>346</v>
      </c>
      <c r="N220" s="2">
        <v>127070</v>
      </c>
      <c r="O220" s="2">
        <v>2</v>
      </c>
      <c r="P220" s="1" t="s">
        <v>73</v>
      </c>
      <c r="Q220" s="1" t="s">
        <v>74</v>
      </c>
      <c r="R220" s="1" t="s">
        <v>5</v>
      </c>
      <c r="S220" s="1" t="s">
        <v>297</v>
      </c>
      <c r="T220" s="1" t="s">
        <v>298</v>
      </c>
      <c r="U220" s="3">
        <v>0</v>
      </c>
      <c r="V220" s="2">
        <v>2018</v>
      </c>
      <c r="W220" s="3">
        <v>82.2</v>
      </c>
      <c r="X220" s="4"/>
      <c r="Y220" s="4"/>
      <c r="Z220" s="4"/>
      <c r="AA220" s="4"/>
      <c r="AB220">
        <v>1</v>
      </c>
      <c r="AC220" s="1" t="s">
        <v>24</v>
      </c>
    </row>
    <row r="221" spans="1:29" hidden="1" x14ac:dyDescent="0.25">
      <c r="A221" s="1" t="s">
        <v>63</v>
      </c>
      <c r="B221" s="2">
        <v>448</v>
      </c>
      <c r="C221" s="1" t="s">
        <v>285</v>
      </c>
      <c r="D221" s="1" t="s">
        <v>286</v>
      </c>
      <c r="E221" s="2">
        <v>1</v>
      </c>
      <c r="F221" s="1" t="s">
        <v>66</v>
      </c>
      <c r="G221" s="2">
        <v>1</v>
      </c>
      <c r="H221" s="1" t="s">
        <v>95</v>
      </c>
      <c r="I221" s="1" t="s">
        <v>96</v>
      </c>
      <c r="J221" s="1" t="s">
        <v>69</v>
      </c>
      <c r="K221" s="1" t="s">
        <v>97</v>
      </c>
      <c r="L221" s="1" t="s">
        <v>71</v>
      </c>
      <c r="M221" s="1" t="s">
        <v>347</v>
      </c>
      <c r="N221" s="2">
        <v>127074</v>
      </c>
      <c r="O221" s="2">
        <v>6</v>
      </c>
      <c r="P221" s="1" t="s">
        <v>73</v>
      </c>
      <c r="Q221" s="1" t="s">
        <v>74</v>
      </c>
      <c r="R221" s="1" t="s">
        <v>144</v>
      </c>
      <c r="S221" s="1" t="s">
        <v>145</v>
      </c>
      <c r="T221" s="1" t="s">
        <v>146</v>
      </c>
      <c r="U221" s="3">
        <v>2</v>
      </c>
      <c r="V221" s="2">
        <v>2027</v>
      </c>
      <c r="W221" s="3">
        <v>4</v>
      </c>
      <c r="X221" s="4"/>
      <c r="Y221" s="4"/>
      <c r="Z221" s="3">
        <v>1</v>
      </c>
      <c r="AA221" s="3">
        <v>3</v>
      </c>
      <c r="AB221">
        <v>1</v>
      </c>
      <c r="AC221" s="1" t="s">
        <v>18</v>
      </c>
    </row>
    <row r="222" spans="1:29" hidden="1" x14ac:dyDescent="0.25">
      <c r="A222" s="1" t="s">
        <v>63</v>
      </c>
      <c r="B222" s="2">
        <v>448</v>
      </c>
      <c r="C222" s="1" t="s">
        <v>285</v>
      </c>
      <c r="D222" s="1" t="s">
        <v>286</v>
      </c>
      <c r="E222" s="2">
        <v>1</v>
      </c>
      <c r="F222" s="1" t="s">
        <v>66</v>
      </c>
      <c r="G222" s="2">
        <v>1</v>
      </c>
      <c r="H222" s="1" t="s">
        <v>95</v>
      </c>
      <c r="I222" s="1" t="s">
        <v>96</v>
      </c>
      <c r="J222" s="1" t="s">
        <v>69</v>
      </c>
      <c r="K222" s="1" t="s">
        <v>97</v>
      </c>
      <c r="L222" s="1" t="s">
        <v>71</v>
      </c>
      <c r="M222" s="1" t="s">
        <v>347</v>
      </c>
      <c r="N222" s="2">
        <v>127074</v>
      </c>
      <c r="O222" s="2">
        <v>6</v>
      </c>
      <c r="P222" s="1" t="s">
        <v>73</v>
      </c>
      <c r="Q222" s="1" t="s">
        <v>74</v>
      </c>
      <c r="R222" s="1" t="s">
        <v>111</v>
      </c>
      <c r="S222" s="1" t="s">
        <v>112</v>
      </c>
      <c r="T222" s="1" t="s">
        <v>113</v>
      </c>
      <c r="U222" s="3">
        <v>0.5</v>
      </c>
      <c r="V222" s="2">
        <v>2027</v>
      </c>
      <c r="W222" s="3">
        <v>1.2</v>
      </c>
      <c r="X222" s="4"/>
      <c r="Y222" s="4"/>
      <c r="Z222" s="3">
        <v>0</v>
      </c>
      <c r="AA222" s="3">
        <v>1.2</v>
      </c>
      <c r="AB222">
        <v>1</v>
      </c>
      <c r="AC222" s="1" t="s">
        <v>18</v>
      </c>
    </row>
    <row r="223" spans="1:29" x14ac:dyDescent="0.25">
      <c r="A223" s="1" t="s">
        <v>63</v>
      </c>
      <c r="B223" s="2">
        <v>458</v>
      </c>
      <c r="C223" s="1" t="s">
        <v>348</v>
      </c>
      <c r="D223" s="1" t="s">
        <v>349</v>
      </c>
      <c r="E223" s="2">
        <v>2</v>
      </c>
      <c r="F223" s="1" t="s">
        <v>84</v>
      </c>
      <c r="G223" s="2">
        <v>3</v>
      </c>
      <c r="H223" s="1" t="s">
        <v>85</v>
      </c>
      <c r="I223" s="1" t="s">
        <v>86</v>
      </c>
      <c r="J223" s="1" t="s">
        <v>87</v>
      </c>
      <c r="K223" s="1" t="s">
        <v>88</v>
      </c>
      <c r="L223" s="1" t="s">
        <v>89</v>
      </c>
      <c r="M223" s="1" t="s">
        <v>350</v>
      </c>
      <c r="N223" s="2">
        <v>127309</v>
      </c>
      <c r="O223" s="2">
        <v>15</v>
      </c>
      <c r="P223" s="1" t="s">
        <v>73</v>
      </c>
      <c r="Q223" s="1" t="s">
        <v>73</v>
      </c>
      <c r="R223" s="1" t="s">
        <v>30</v>
      </c>
      <c r="S223" s="1" t="s">
        <v>91</v>
      </c>
      <c r="T223" s="1" t="s">
        <v>92</v>
      </c>
      <c r="U223" s="4"/>
      <c r="V223" s="4"/>
      <c r="W223" s="3">
        <v>400000</v>
      </c>
      <c r="X223" s="4"/>
      <c r="Y223" s="4"/>
      <c r="Z223" s="3">
        <v>400000</v>
      </c>
      <c r="AA223" s="3">
        <v>0</v>
      </c>
      <c r="AB223">
        <v>2</v>
      </c>
      <c r="AC223" s="1" t="s">
        <v>29</v>
      </c>
    </row>
    <row r="224" spans="1:29" hidden="1" x14ac:dyDescent="0.25">
      <c r="A224" s="1" t="s">
        <v>63</v>
      </c>
      <c r="B224" s="2">
        <v>448</v>
      </c>
      <c r="C224" s="1" t="s">
        <v>285</v>
      </c>
      <c r="D224" s="1" t="s">
        <v>286</v>
      </c>
      <c r="E224" s="2">
        <v>1</v>
      </c>
      <c r="F224" s="1" t="s">
        <v>66</v>
      </c>
      <c r="G224" s="2">
        <v>1</v>
      </c>
      <c r="H224" s="1" t="s">
        <v>95</v>
      </c>
      <c r="I224" s="1" t="s">
        <v>96</v>
      </c>
      <c r="J224" s="1" t="s">
        <v>69</v>
      </c>
      <c r="K224" s="1" t="s">
        <v>97</v>
      </c>
      <c r="L224" s="1" t="s">
        <v>71</v>
      </c>
      <c r="M224" s="1" t="s">
        <v>351</v>
      </c>
      <c r="N224" s="2">
        <v>127318</v>
      </c>
      <c r="O224" s="2">
        <v>21</v>
      </c>
      <c r="P224" s="1" t="s">
        <v>73</v>
      </c>
      <c r="Q224" s="1" t="s">
        <v>73</v>
      </c>
      <c r="R224" s="1" t="s">
        <v>111</v>
      </c>
      <c r="S224" s="1" t="s">
        <v>112</v>
      </c>
      <c r="T224" s="1" t="s">
        <v>113</v>
      </c>
      <c r="U224" s="3">
        <v>0</v>
      </c>
      <c r="V224" s="2">
        <v>2020</v>
      </c>
      <c r="W224" s="3">
        <v>0.35</v>
      </c>
      <c r="X224" s="4"/>
      <c r="Y224" s="4"/>
      <c r="Z224" s="3">
        <v>0</v>
      </c>
      <c r="AA224" s="3">
        <v>0.35</v>
      </c>
      <c r="AB224">
        <v>1</v>
      </c>
      <c r="AC224" s="1" t="s">
        <v>23</v>
      </c>
    </row>
    <row r="225" spans="1:29" hidden="1" x14ac:dyDescent="0.25">
      <c r="A225" s="1" t="s">
        <v>63</v>
      </c>
      <c r="B225" s="2">
        <v>222</v>
      </c>
      <c r="C225" s="1" t="s">
        <v>78</v>
      </c>
      <c r="D225" s="1" t="s">
        <v>79</v>
      </c>
      <c r="E225" s="2">
        <v>1</v>
      </c>
      <c r="F225" s="1" t="s">
        <v>66</v>
      </c>
      <c r="G225" s="2">
        <v>3</v>
      </c>
      <c r="H225" s="1" t="s">
        <v>67</v>
      </c>
      <c r="I225" s="1" t="s">
        <v>68</v>
      </c>
      <c r="J225" s="1" t="s">
        <v>69</v>
      </c>
      <c r="K225" s="1" t="s">
        <v>70</v>
      </c>
      <c r="L225" s="1" t="s">
        <v>71</v>
      </c>
      <c r="M225" s="1" t="s">
        <v>352</v>
      </c>
      <c r="N225" s="2">
        <v>122180</v>
      </c>
      <c r="O225" s="2">
        <v>15</v>
      </c>
      <c r="P225" s="1" t="s">
        <v>73</v>
      </c>
      <c r="Q225" s="1" t="s">
        <v>73</v>
      </c>
      <c r="R225" s="1" t="s">
        <v>75</v>
      </c>
      <c r="S225" s="1" t="s">
        <v>76</v>
      </c>
      <c r="T225" s="1" t="s">
        <v>77</v>
      </c>
      <c r="U225" s="3">
        <v>0</v>
      </c>
      <c r="V225" s="2">
        <v>2018</v>
      </c>
      <c r="W225" s="3">
        <v>5</v>
      </c>
      <c r="X225" s="4"/>
      <c r="Y225" s="4"/>
      <c r="Z225" s="4"/>
      <c r="AA225" s="4"/>
      <c r="AB225">
        <v>1</v>
      </c>
      <c r="AC225" s="1" t="s">
        <v>26</v>
      </c>
    </row>
    <row r="226" spans="1:29" hidden="1" x14ac:dyDescent="0.25">
      <c r="A226" s="1" t="s">
        <v>63</v>
      </c>
      <c r="B226" s="2">
        <v>163</v>
      </c>
      <c r="C226" s="1" t="s">
        <v>64</v>
      </c>
      <c r="D226" s="1" t="s">
        <v>65</v>
      </c>
      <c r="E226" s="2">
        <v>1</v>
      </c>
      <c r="F226" s="1" t="s">
        <v>66</v>
      </c>
      <c r="G226" s="2">
        <v>3</v>
      </c>
      <c r="H226" s="1" t="s">
        <v>67</v>
      </c>
      <c r="I226" s="1" t="s">
        <v>68</v>
      </c>
      <c r="J226" s="1" t="s">
        <v>69</v>
      </c>
      <c r="K226" s="1" t="s">
        <v>70</v>
      </c>
      <c r="L226" s="1" t="s">
        <v>71</v>
      </c>
      <c r="M226" s="1" t="s">
        <v>353</v>
      </c>
      <c r="N226" s="2">
        <v>123157</v>
      </c>
      <c r="O226" s="2">
        <v>5</v>
      </c>
      <c r="P226" s="1" t="s">
        <v>73</v>
      </c>
      <c r="Q226" s="1" t="s">
        <v>74</v>
      </c>
      <c r="R226" s="1" t="s">
        <v>75</v>
      </c>
      <c r="S226" s="1" t="s">
        <v>76</v>
      </c>
      <c r="T226" s="1" t="s">
        <v>77</v>
      </c>
      <c r="U226" s="3">
        <v>0</v>
      </c>
      <c r="V226" s="2">
        <v>2018</v>
      </c>
      <c r="W226" s="3">
        <v>2</v>
      </c>
      <c r="X226" s="4"/>
      <c r="Y226" s="4"/>
      <c r="Z226" s="3">
        <v>0</v>
      </c>
      <c r="AA226" s="3">
        <v>2</v>
      </c>
      <c r="AB226">
        <v>2</v>
      </c>
      <c r="AC226" s="1" t="s">
        <v>225</v>
      </c>
    </row>
    <row r="227" spans="1:29" x14ac:dyDescent="0.25">
      <c r="A227" s="1" t="s">
        <v>63</v>
      </c>
      <c r="B227" s="2">
        <v>366</v>
      </c>
      <c r="C227" s="1" t="s">
        <v>291</v>
      </c>
      <c r="D227" s="1" t="s">
        <v>292</v>
      </c>
      <c r="E227" s="2">
        <v>2</v>
      </c>
      <c r="F227" s="1" t="s">
        <v>84</v>
      </c>
      <c r="G227" s="2">
        <v>1</v>
      </c>
      <c r="H227" s="1" t="s">
        <v>293</v>
      </c>
      <c r="I227" s="1" t="s">
        <v>294</v>
      </c>
      <c r="J227" s="1" t="s">
        <v>87</v>
      </c>
      <c r="K227" s="1" t="s">
        <v>295</v>
      </c>
      <c r="L227" s="1" t="s">
        <v>89</v>
      </c>
      <c r="M227" s="1" t="s">
        <v>354</v>
      </c>
      <c r="N227" s="2">
        <v>127180</v>
      </c>
      <c r="O227" s="2">
        <v>2</v>
      </c>
      <c r="P227" s="1" t="s">
        <v>73</v>
      </c>
      <c r="Q227" s="1" t="s">
        <v>74</v>
      </c>
      <c r="R227" s="1" t="s">
        <v>5</v>
      </c>
      <c r="S227" s="1" t="s">
        <v>297</v>
      </c>
      <c r="T227" s="1" t="s">
        <v>298</v>
      </c>
      <c r="U227" s="3">
        <v>0</v>
      </c>
      <c r="V227" s="2">
        <v>2018</v>
      </c>
      <c r="W227" s="3">
        <v>70.2</v>
      </c>
      <c r="X227" s="4"/>
      <c r="Y227" s="4"/>
      <c r="Z227" s="4"/>
      <c r="AA227" s="4"/>
      <c r="AB227">
        <v>1</v>
      </c>
      <c r="AC227" s="1" t="s">
        <v>23</v>
      </c>
    </row>
    <row r="228" spans="1:29" x14ac:dyDescent="0.25">
      <c r="A228" s="1" t="s">
        <v>63</v>
      </c>
      <c r="B228" s="2">
        <v>366</v>
      </c>
      <c r="C228" s="1" t="s">
        <v>291</v>
      </c>
      <c r="D228" s="1" t="s">
        <v>292</v>
      </c>
      <c r="E228" s="2">
        <v>2</v>
      </c>
      <c r="F228" s="1" t="s">
        <v>84</v>
      </c>
      <c r="G228" s="2">
        <v>1</v>
      </c>
      <c r="H228" s="1" t="s">
        <v>293</v>
      </c>
      <c r="I228" s="1" t="s">
        <v>294</v>
      </c>
      <c r="J228" s="1" t="s">
        <v>87</v>
      </c>
      <c r="K228" s="1" t="s">
        <v>295</v>
      </c>
      <c r="L228" s="1" t="s">
        <v>89</v>
      </c>
      <c r="M228" s="1" t="s">
        <v>355</v>
      </c>
      <c r="N228" s="2">
        <v>127181</v>
      </c>
      <c r="O228" s="2">
        <v>2</v>
      </c>
      <c r="P228" s="1" t="s">
        <v>73</v>
      </c>
      <c r="Q228" s="1" t="s">
        <v>74</v>
      </c>
      <c r="R228" s="1" t="s">
        <v>5</v>
      </c>
      <c r="S228" s="1" t="s">
        <v>297</v>
      </c>
      <c r="T228" s="1" t="s">
        <v>298</v>
      </c>
      <c r="U228" s="3">
        <v>0</v>
      </c>
      <c r="V228" s="2">
        <v>2018</v>
      </c>
      <c r="W228" s="3">
        <v>70.599999999999994</v>
      </c>
      <c r="X228" s="4"/>
      <c r="Y228" s="4"/>
      <c r="Z228" s="4"/>
      <c r="AA228" s="4"/>
      <c r="AB228">
        <v>1</v>
      </c>
      <c r="AC228" s="1" t="s">
        <v>22</v>
      </c>
    </row>
    <row r="229" spans="1:29" x14ac:dyDescent="0.25">
      <c r="A229" s="1" t="s">
        <v>63</v>
      </c>
      <c r="B229" s="2">
        <v>366</v>
      </c>
      <c r="C229" s="1" t="s">
        <v>291</v>
      </c>
      <c r="D229" s="1" t="s">
        <v>292</v>
      </c>
      <c r="E229" s="2">
        <v>2</v>
      </c>
      <c r="F229" s="1" t="s">
        <v>84</v>
      </c>
      <c r="G229" s="2">
        <v>1</v>
      </c>
      <c r="H229" s="1" t="s">
        <v>293</v>
      </c>
      <c r="I229" s="1" t="s">
        <v>294</v>
      </c>
      <c r="J229" s="1" t="s">
        <v>87</v>
      </c>
      <c r="K229" s="1" t="s">
        <v>295</v>
      </c>
      <c r="L229" s="1" t="s">
        <v>89</v>
      </c>
      <c r="M229" s="1" t="s">
        <v>356</v>
      </c>
      <c r="N229" s="2">
        <v>127182</v>
      </c>
      <c r="O229" s="2">
        <v>2</v>
      </c>
      <c r="P229" s="1" t="s">
        <v>73</v>
      </c>
      <c r="Q229" s="1" t="s">
        <v>74</v>
      </c>
      <c r="R229" s="1" t="s">
        <v>5</v>
      </c>
      <c r="S229" s="1" t="s">
        <v>297</v>
      </c>
      <c r="T229" s="1" t="s">
        <v>298</v>
      </c>
      <c r="U229" s="3">
        <v>0</v>
      </c>
      <c r="V229" s="2">
        <v>2018</v>
      </c>
      <c r="W229" s="3">
        <v>48.6</v>
      </c>
      <c r="X229" s="4"/>
      <c r="Y229" s="4"/>
      <c r="Z229" s="4"/>
      <c r="AA229" s="4"/>
      <c r="AB229">
        <v>1</v>
      </c>
      <c r="AC229" s="1" t="s">
        <v>14</v>
      </c>
    </row>
    <row r="230" spans="1:29" x14ac:dyDescent="0.25">
      <c r="A230" s="1" t="s">
        <v>63</v>
      </c>
      <c r="B230" s="2">
        <v>366</v>
      </c>
      <c r="C230" s="1" t="s">
        <v>291</v>
      </c>
      <c r="D230" s="1" t="s">
        <v>292</v>
      </c>
      <c r="E230" s="2">
        <v>2</v>
      </c>
      <c r="F230" s="1" t="s">
        <v>84</v>
      </c>
      <c r="G230" s="2">
        <v>1</v>
      </c>
      <c r="H230" s="1" t="s">
        <v>293</v>
      </c>
      <c r="I230" s="1" t="s">
        <v>294</v>
      </c>
      <c r="J230" s="1" t="s">
        <v>87</v>
      </c>
      <c r="K230" s="1" t="s">
        <v>295</v>
      </c>
      <c r="L230" s="1" t="s">
        <v>89</v>
      </c>
      <c r="M230" s="1" t="s">
        <v>357</v>
      </c>
      <c r="N230" s="2">
        <v>127183</v>
      </c>
      <c r="O230" s="2">
        <v>2</v>
      </c>
      <c r="P230" s="1" t="s">
        <v>73</v>
      </c>
      <c r="Q230" s="1" t="s">
        <v>74</v>
      </c>
      <c r="R230" s="1" t="s">
        <v>5</v>
      </c>
      <c r="S230" s="1" t="s">
        <v>297</v>
      </c>
      <c r="T230" s="1" t="s">
        <v>298</v>
      </c>
      <c r="U230" s="3">
        <v>0</v>
      </c>
      <c r="V230" s="2">
        <v>2018</v>
      </c>
      <c r="W230" s="3">
        <v>90.5</v>
      </c>
      <c r="X230" s="4"/>
      <c r="Y230" s="4"/>
      <c r="Z230" s="4"/>
      <c r="AA230" s="4"/>
      <c r="AB230">
        <v>1</v>
      </c>
      <c r="AC230" s="1" t="s">
        <v>18</v>
      </c>
    </row>
    <row r="231" spans="1:29" x14ac:dyDescent="0.25">
      <c r="A231" s="1" t="s">
        <v>63</v>
      </c>
      <c r="B231" s="2">
        <v>366</v>
      </c>
      <c r="C231" s="1" t="s">
        <v>291</v>
      </c>
      <c r="D231" s="1" t="s">
        <v>292</v>
      </c>
      <c r="E231" s="2">
        <v>2</v>
      </c>
      <c r="F231" s="1" t="s">
        <v>84</v>
      </c>
      <c r="G231" s="2">
        <v>1</v>
      </c>
      <c r="H231" s="1" t="s">
        <v>293</v>
      </c>
      <c r="I231" s="1" t="s">
        <v>294</v>
      </c>
      <c r="J231" s="1" t="s">
        <v>87</v>
      </c>
      <c r="K231" s="1" t="s">
        <v>295</v>
      </c>
      <c r="L231" s="1" t="s">
        <v>89</v>
      </c>
      <c r="M231" s="1" t="s">
        <v>358</v>
      </c>
      <c r="N231" s="2">
        <v>127184</v>
      </c>
      <c r="O231" s="2">
        <v>2</v>
      </c>
      <c r="P231" s="1" t="s">
        <v>73</v>
      </c>
      <c r="Q231" s="1" t="s">
        <v>74</v>
      </c>
      <c r="R231" s="1" t="s">
        <v>5</v>
      </c>
      <c r="S231" s="1" t="s">
        <v>297</v>
      </c>
      <c r="T231" s="1" t="s">
        <v>298</v>
      </c>
      <c r="U231" s="3">
        <v>0</v>
      </c>
      <c r="V231" s="2">
        <v>2018</v>
      </c>
      <c r="W231" s="3">
        <v>69.900000000000006</v>
      </c>
      <c r="X231" s="4"/>
      <c r="Y231" s="4"/>
      <c r="Z231" s="4"/>
      <c r="AA231" s="4"/>
      <c r="AB231">
        <v>1</v>
      </c>
      <c r="AC231" s="1" t="s">
        <v>12</v>
      </c>
    </row>
    <row r="232" spans="1:29" x14ac:dyDescent="0.25">
      <c r="A232" s="1" t="s">
        <v>63</v>
      </c>
      <c r="B232" s="2">
        <v>366</v>
      </c>
      <c r="C232" s="1" t="s">
        <v>291</v>
      </c>
      <c r="D232" s="1" t="s">
        <v>292</v>
      </c>
      <c r="E232" s="2">
        <v>2</v>
      </c>
      <c r="F232" s="1" t="s">
        <v>84</v>
      </c>
      <c r="G232" s="2">
        <v>1</v>
      </c>
      <c r="H232" s="1" t="s">
        <v>293</v>
      </c>
      <c r="I232" s="1" t="s">
        <v>294</v>
      </c>
      <c r="J232" s="1" t="s">
        <v>87</v>
      </c>
      <c r="K232" s="1" t="s">
        <v>295</v>
      </c>
      <c r="L232" s="1" t="s">
        <v>89</v>
      </c>
      <c r="M232" s="1" t="s">
        <v>359</v>
      </c>
      <c r="N232" s="2">
        <v>127185</v>
      </c>
      <c r="O232" s="2">
        <v>10</v>
      </c>
      <c r="P232" s="1" t="s">
        <v>73</v>
      </c>
      <c r="Q232" s="1" t="s">
        <v>73</v>
      </c>
      <c r="R232" s="1" t="s">
        <v>5</v>
      </c>
      <c r="S232" s="1" t="s">
        <v>297</v>
      </c>
      <c r="T232" s="1" t="s">
        <v>298</v>
      </c>
      <c r="U232" s="3">
        <v>0</v>
      </c>
      <c r="V232" s="2">
        <v>2018</v>
      </c>
      <c r="W232" s="3">
        <v>62.7</v>
      </c>
      <c r="X232" s="4"/>
      <c r="Y232" s="4"/>
      <c r="Z232" s="3">
        <v>0</v>
      </c>
      <c r="AA232" s="3">
        <v>62.7</v>
      </c>
      <c r="AB232">
        <v>1</v>
      </c>
      <c r="AC232" s="1" t="s">
        <v>16</v>
      </c>
    </row>
    <row r="233" spans="1:29" hidden="1" x14ac:dyDescent="0.25">
      <c r="A233" s="1" t="s">
        <v>63</v>
      </c>
      <c r="B233" s="2">
        <v>222</v>
      </c>
      <c r="C233" s="1" t="s">
        <v>78</v>
      </c>
      <c r="D233" s="1" t="s">
        <v>79</v>
      </c>
      <c r="E233" s="2">
        <v>1</v>
      </c>
      <c r="F233" s="1" t="s">
        <v>66</v>
      </c>
      <c r="G233" s="2">
        <v>3</v>
      </c>
      <c r="H233" s="1" t="s">
        <v>67</v>
      </c>
      <c r="I233" s="1" t="s">
        <v>68</v>
      </c>
      <c r="J233" s="1" t="s">
        <v>69</v>
      </c>
      <c r="K233" s="1" t="s">
        <v>70</v>
      </c>
      <c r="L233" s="1" t="s">
        <v>71</v>
      </c>
      <c r="M233" s="1" t="s">
        <v>360</v>
      </c>
      <c r="N233" s="2">
        <v>122882</v>
      </c>
      <c r="O233" s="2">
        <v>5</v>
      </c>
      <c r="P233" s="1" t="s">
        <v>73</v>
      </c>
      <c r="Q233" s="1" t="s">
        <v>74</v>
      </c>
      <c r="R233" s="1" t="s">
        <v>75</v>
      </c>
      <c r="S233" s="1" t="s">
        <v>76</v>
      </c>
      <c r="T233" s="1" t="s">
        <v>77</v>
      </c>
      <c r="U233" s="3">
        <v>2</v>
      </c>
      <c r="V233" s="4"/>
      <c r="W233" s="4"/>
      <c r="X233" s="4"/>
      <c r="Y233" s="4"/>
      <c r="Z233" s="4"/>
      <c r="AA233" s="4"/>
      <c r="AB233">
        <v>1</v>
      </c>
      <c r="AC233" s="1" t="s">
        <v>26</v>
      </c>
    </row>
    <row r="234" spans="1:29" hidden="1" x14ac:dyDescent="0.25">
      <c r="A234" s="1" t="s">
        <v>63</v>
      </c>
      <c r="B234" s="2">
        <v>163</v>
      </c>
      <c r="C234" s="1" t="s">
        <v>64</v>
      </c>
      <c r="D234" s="1" t="s">
        <v>65</v>
      </c>
      <c r="E234" s="2">
        <v>1</v>
      </c>
      <c r="F234" s="1" t="s">
        <v>66</v>
      </c>
      <c r="G234" s="2">
        <v>3</v>
      </c>
      <c r="H234" s="1" t="s">
        <v>67</v>
      </c>
      <c r="I234" s="1" t="s">
        <v>68</v>
      </c>
      <c r="J234" s="1" t="s">
        <v>69</v>
      </c>
      <c r="K234" s="1" t="s">
        <v>70</v>
      </c>
      <c r="L234" s="1" t="s">
        <v>71</v>
      </c>
      <c r="M234" s="1" t="s">
        <v>361</v>
      </c>
      <c r="N234" s="2">
        <v>122498</v>
      </c>
      <c r="O234" s="2">
        <v>6</v>
      </c>
      <c r="P234" s="1" t="s">
        <v>73</v>
      </c>
      <c r="Q234" s="1" t="s">
        <v>74</v>
      </c>
      <c r="R234" s="1" t="s">
        <v>75</v>
      </c>
      <c r="S234" s="1" t="s">
        <v>76</v>
      </c>
      <c r="T234" s="1" t="s">
        <v>77</v>
      </c>
      <c r="U234" s="4"/>
      <c r="V234" s="4"/>
      <c r="W234" s="3">
        <v>1</v>
      </c>
      <c r="X234" s="4"/>
      <c r="Y234" s="4"/>
      <c r="Z234" s="4"/>
      <c r="AA234" s="4"/>
      <c r="AB234">
        <v>2</v>
      </c>
      <c r="AC234" s="1" t="s">
        <v>8</v>
      </c>
    </row>
    <row r="235" spans="1:29" hidden="1" x14ac:dyDescent="0.25">
      <c r="A235" s="1" t="s">
        <v>63</v>
      </c>
      <c r="B235" s="2">
        <v>222</v>
      </c>
      <c r="C235" s="1" t="s">
        <v>78</v>
      </c>
      <c r="D235" s="1" t="s">
        <v>79</v>
      </c>
      <c r="E235" s="2">
        <v>1</v>
      </c>
      <c r="F235" s="1" t="s">
        <v>66</v>
      </c>
      <c r="G235" s="2">
        <v>3</v>
      </c>
      <c r="H235" s="1" t="s">
        <v>67</v>
      </c>
      <c r="I235" s="1" t="s">
        <v>68</v>
      </c>
      <c r="J235" s="1" t="s">
        <v>69</v>
      </c>
      <c r="K235" s="1" t="s">
        <v>70</v>
      </c>
      <c r="L235" s="1" t="s">
        <v>71</v>
      </c>
      <c r="M235" s="1" t="s">
        <v>362</v>
      </c>
      <c r="N235" s="2">
        <v>123269</v>
      </c>
      <c r="O235" s="2">
        <v>6</v>
      </c>
      <c r="P235" s="1" t="s">
        <v>73</v>
      </c>
      <c r="Q235" s="1" t="s">
        <v>74</v>
      </c>
      <c r="R235" s="1" t="s">
        <v>75</v>
      </c>
      <c r="S235" s="1" t="s">
        <v>76</v>
      </c>
      <c r="T235" s="1" t="s">
        <v>77</v>
      </c>
      <c r="U235" s="3">
        <v>0</v>
      </c>
      <c r="V235" s="2">
        <v>2021</v>
      </c>
      <c r="W235" s="3">
        <v>5</v>
      </c>
      <c r="X235" s="4"/>
      <c r="Y235" s="4"/>
      <c r="Z235" s="4"/>
      <c r="AA235" s="4"/>
      <c r="AB235">
        <v>1</v>
      </c>
      <c r="AC235" s="1" t="s">
        <v>26</v>
      </c>
    </row>
    <row r="236" spans="1:29" hidden="1" x14ac:dyDescent="0.25">
      <c r="A236" s="1" t="s">
        <v>63</v>
      </c>
      <c r="B236" s="2">
        <v>448</v>
      </c>
      <c r="C236" s="1" t="s">
        <v>285</v>
      </c>
      <c r="D236" s="1" t="s">
        <v>286</v>
      </c>
      <c r="E236" s="2">
        <v>1</v>
      </c>
      <c r="F236" s="1" t="s">
        <v>66</v>
      </c>
      <c r="G236" s="2">
        <v>1</v>
      </c>
      <c r="H236" s="1" t="s">
        <v>95</v>
      </c>
      <c r="I236" s="1" t="s">
        <v>96</v>
      </c>
      <c r="J236" s="1" t="s">
        <v>69</v>
      </c>
      <c r="K236" s="1" t="s">
        <v>97</v>
      </c>
      <c r="L236" s="1" t="s">
        <v>71</v>
      </c>
      <c r="M236" s="1" t="s">
        <v>363</v>
      </c>
      <c r="N236" s="2">
        <v>127633</v>
      </c>
      <c r="O236" s="2">
        <v>5</v>
      </c>
      <c r="P236" s="1" t="s">
        <v>73</v>
      </c>
      <c r="Q236" s="1" t="s">
        <v>74</v>
      </c>
      <c r="R236" s="1" t="s">
        <v>111</v>
      </c>
      <c r="S236" s="1" t="s">
        <v>112</v>
      </c>
      <c r="T236" s="1" t="s">
        <v>113</v>
      </c>
      <c r="U236" s="3">
        <v>0.193</v>
      </c>
      <c r="V236" s="2">
        <v>2019</v>
      </c>
      <c r="W236" s="3">
        <v>1.2</v>
      </c>
      <c r="X236" s="4"/>
      <c r="Y236" s="4"/>
      <c r="Z236" s="4"/>
      <c r="AA236" s="4"/>
      <c r="AB236">
        <v>1</v>
      </c>
      <c r="AC236" s="1" t="s">
        <v>18</v>
      </c>
    </row>
    <row r="237" spans="1:29" hidden="1" x14ac:dyDescent="0.25">
      <c r="A237" s="1" t="s">
        <v>63</v>
      </c>
      <c r="B237" s="2">
        <v>448</v>
      </c>
      <c r="C237" s="1" t="s">
        <v>285</v>
      </c>
      <c r="D237" s="1" t="s">
        <v>286</v>
      </c>
      <c r="E237" s="2">
        <v>1</v>
      </c>
      <c r="F237" s="1" t="s">
        <v>66</v>
      </c>
      <c r="G237" s="2">
        <v>1</v>
      </c>
      <c r="H237" s="1" t="s">
        <v>95</v>
      </c>
      <c r="I237" s="1" t="s">
        <v>96</v>
      </c>
      <c r="J237" s="1" t="s">
        <v>69</v>
      </c>
      <c r="K237" s="1" t="s">
        <v>97</v>
      </c>
      <c r="L237" s="1" t="s">
        <v>71</v>
      </c>
      <c r="M237" s="1" t="s">
        <v>363</v>
      </c>
      <c r="N237" s="2">
        <v>127633</v>
      </c>
      <c r="O237" s="2">
        <v>5</v>
      </c>
      <c r="P237" s="1" t="s">
        <v>73</v>
      </c>
      <c r="Q237" s="1" t="s">
        <v>74</v>
      </c>
      <c r="R237" s="1" t="s">
        <v>144</v>
      </c>
      <c r="S237" s="1" t="s">
        <v>145</v>
      </c>
      <c r="T237" s="1" t="s">
        <v>146</v>
      </c>
      <c r="U237" s="4"/>
      <c r="V237" s="4"/>
      <c r="W237" s="3">
        <v>5</v>
      </c>
      <c r="X237" s="4"/>
      <c r="Y237" s="4"/>
      <c r="Z237" s="4"/>
      <c r="AA237" s="4"/>
      <c r="AB237">
        <v>1</v>
      </c>
      <c r="AC237" s="1" t="s">
        <v>18</v>
      </c>
    </row>
    <row r="238" spans="1:29" hidden="1" x14ac:dyDescent="0.25">
      <c r="A238" s="1" t="s">
        <v>63</v>
      </c>
      <c r="B238" s="2">
        <v>222</v>
      </c>
      <c r="C238" s="1" t="s">
        <v>78</v>
      </c>
      <c r="D238" s="1" t="s">
        <v>79</v>
      </c>
      <c r="E238" s="2">
        <v>1</v>
      </c>
      <c r="F238" s="1" t="s">
        <v>66</v>
      </c>
      <c r="G238" s="2">
        <v>3</v>
      </c>
      <c r="H238" s="1" t="s">
        <v>67</v>
      </c>
      <c r="I238" s="1" t="s">
        <v>68</v>
      </c>
      <c r="J238" s="1" t="s">
        <v>69</v>
      </c>
      <c r="K238" s="1" t="s">
        <v>70</v>
      </c>
      <c r="L238" s="1" t="s">
        <v>71</v>
      </c>
      <c r="M238" s="1" t="s">
        <v>364</v>
      </c>
      <c r="N238" s="2">
        <v>123234</v>
      </c>
      <c r="O238" s="2">
        <v>5</v>
      </c>
      <c r="P238" s="1" t="s">
        <v>73</v>
      </c>
      <c r="Q238" s="1" t="s">
        <v>74</v>
      </c>
      <c r="R238" s="1" t="s">
        <v>75</v>
      </c>
      <c r="S238" s="1" t="s">
        <v>76</v>
      </c>
      <c r="T238" s="1" t="s">
        <v>77</v>
      </c>
      <c r="U238" s="3">
        <v>0</v>
      </c>
      <c r="V238" s="2">
        <v>2018</v>
      </c>
      <c r="W238" s="3">
        <v>2</v>
      </c>
      <c r="X238" s="4"/>
      <c r="Y238" s="4"/>
      <c r="Z238" s="3">
        <v>2</v>
      </c>
      <c r="AA238" s="3">
        <v>0</v>
      </c>
      <c r="AB238">
        <v>1</v>
      </c>
      <c r="AC238" s="1" t="s">
        <v>26</v>
      </c>
    </row>
    <row r="239" spans="1:29" hidden="1" x14ac:dyDescent="0.25">
      <c r="A239" s="1" t="s">
        <v>63</v>
      </c>
      <c r="B239" s="2">
        <v>398</v>
      </c>
      <c r="C239" s="1" t="s">
        <v>236</v>
      </c>
      <c r="D239" s="1" t="s">
        <v>237</v>
      </c>
      <c r="E239" s="2">
        <v>1</v>
      </c>
      <c r="F239" s="1" t="s">
        <v>66</v>
      </c>
      <c r="G239" s="2">
        <v>1</v>
      </c>
      <c r="H239" s="1" t="s">
        <v>95</v>
      </c>
      <c r="I239" s="1" t="s">
        <v>96</v>
      </c>
      <c r="J239" s="1" t="s">
        <v>69</v>
      </c>
      <c r="K239" s="1" t="s">
        <v>238</v>
      </c>
      <c r="L239" s="1" t="s">
        <v>71</v>
      </c>
      <c r="M239" s="1" t="s">
        <v>365</v>
      </c>
      <c r="N239" s="2">
        <v>124759</v>
      </c>
      <c r="O239" s="2">
        <v>29</v>
      </c>
      <c r="P239" s="1" t="s">
        <v>73</v>
      </c>
      <c r="Q239" s="1" t="s">
        <v>73</v>
      </c>
      <c r="R239" s="1" t="s">
        <v>144</v>
      </c>
      <c r="S239" s="1" t="s">
        <v>145</v>
      </c>
      <c r="T239" s="1" t="s">
        <v>146</v>
      </c>
      <c r="U239" s="3">
        <v>0</v>
      </c>
      <c r="V239" s="2">
        <v>2020</v>
      </c>
      <c r="W239" s="3">
        <v>30</v>
      </c>
      <c r="X239" s="4"/>
      <c r="Y239" s="4"/>
      <c r="Z239" s="3">
        <v>0</v>
      </c>
      <c r="AA239" s="3">
        <v>30</v>
      </c>
      <c r="AB239">
        <v>1</v>
      </c>
      <c r="AC239" s="1" t="s">
        <v>14</v>
      </c>
    </row>
    <row r="240" spans="1:29" hidden="1" x14ac:dyDescent="0.25">
      <c r="A240" s="1" t="s">
        <v>63</v>
      </c>
      <c r="B240" s="2">
        <v>398</v>
      </c>
      <c r="C240" s="1" t="s">
        <v>236</v>
      </c>
      <c r="D240" s="1" t="s">
        <v>237</v>
      </c>
      <c r="E240" s="2">
        <v>1</v>
      </c>
      <c r="F240" s="1" t="s">
        <v>66</v>
      </c>
      <c r="G240" s="2">
        <v>1</v>
      </c>
      <c r="H240" s="1" t="s">
        <v>95</v>
      </c>
      <c r="I240" s="1" t="s">
        <v>96</v>
      </c>
      <c r="J240" s="1" t="s">
        <v>69</v>
      </c>
      <c r="K240" s="1" t="s">
        <v>238</v>
      </c>
      <c r="L240" s="1" t="s">
        <v>71</v>
      </c>
      <c r="M240" s="1" t="s">
        <v>366</v>
      </c>
      <c r="N240" s="2">
        <v>124155</v>
      </c>
      <c r="O240" s="2">
        <v>26</v>
      </c>
      <c r="P240" s="1" t="s">
        <v>73</v>
      </c>
      <c r="Q240" s="1" t="s">
        <v>73</v>
      </c>
      <c r="R240" s="1" t="s">
        <v>144</v>
      </c>
      <c r="S240" s="1" t="s">
        <v>145</v>
      </c>
      <c r="T240" s="1" t="s">
        <v>146</v>
      </c>
      <c r="U240" s="3">
        <v>0</v>
      </c>
      <c r="V240" s="2">
        <v>2020</v>
      </c>
      <c r="W240" s="3">
        <v>3</v>
      </c>
      <c r="X240" s="4"/>
      <c r="Y240" s="4"/>
      <c r="Z240" s="3">
        <v>0</v>
      </c>
      <c r="AA240" s="3">
        <v>3</v>
      </c>
      <c r="AB240">
        <v>1</v>
      </c>
      <c r="AC240" s="1" t="s">
        <v>16</v>
      </c>
    </row>
    <row r="241" spans="1:29" hidden="1" x14ac:dyDescent="0.25">
      <c r="A241" s="1" t="s">
        <v>63</v>
      </c>
      <c r="B241" s="2">
        <v>448</v>
      </c>
      <c r="C241" s="1" t="s">
        <v>285</v>
      </c>
      <c r="D241" s="1" t="s">
        <v>286</v>
      </c>
      <c r="E241" s="2">
        <v>1</v>
      </c>
      <c r="F241" s="1" t="s">
        <v>66</v>
      </c>
      <c r="G241" s="2">
        <v>1</v>
      </c>
      <c r="H241" s="1" t="s">
        <v>95</v>
      </c>
      <c r="I241" s="1" t="s">
        <v>96</v>
      </c>
      <c r="J241" s="1" t="s">
        <v>69</v>
      </c>
      <c r="K241" s="1" t="s">
        <v>97</v>
      </c>
      <c r="L241" s="1" t="s">
        <v>71</v>
      </c>
      <c r="M241" s="1" t="s">
        <v>367</v>
      </c>
      <c r="N241" s="2">
        <v>128150</v>
      </c>
      <c r="O241" s="2">
        <v>5</v>
      </c>
      <c r="P241" s="1" t="s">
        <v>73</v>
      </c>
      <c r="Q241" s="1" t="s">
        <v>74</v>
      </c>
      <c r="R241" s="1" t="s">
        <v>144</v>
      </c>
      <c r="S241" s="1" t="s">
        <v>145</v>
      </c>
      <c r="T241" s="1" t="s">
        <v>146</v>
      </c>
      <c r="U241" s="3">
        <v>5</v>
      </c>
      <c r="V241" s="2">
        <v>2020</v>
      </c>
      <c r="W241" s="3">
        <v>2027</v>
      </c>
      <c r="X241" s="4"/>
      <c r="Y241" s="4"/>
      <c r="Z241" s="4"/>
      <c r="AA241" s="4"/>
      <c r="AB241">
        <v>1</v>
      </c>
      <c r="AC241" s="1" t="s">
        <v>14</v>
      </c>
    </row>
    <row r="242" spans="1:29" hidden="1" x14ac:dyDescent="0.25">
      <c r="A242" s="1" t="s">
        <v>63</v>
      </c>
      <c r="B242" s="2">
        <v>398</v>
      </c>
      <c r="C242" s="1" t="s">
        <v>236</v>
      </c>
      <c r="D242" s="1" t="s">
        <v>237</v>
      </c>
      <c r="E242" s="2">
        <v>1</v>
      </c>
      <c r="F242" s="1" t="s">
        <v>66</v>
      </c>
      <c r="G242" s="2">
        <v>1</v>
      </c>
      <c r="H242" s="1" t="s">
        <v>95</v>
      </c>
      <c r="I242" s="1" t="s">
        <v>96</v>
      </c>
      <c r="J242" s="1" t="s">
        <v>69</v>
      </c>
      <c r="K242" s="1" t="s">
        <v>238</v>
      </c>
      <c r="L242" s="1" t="s">
        <v>71</v>
      </c>
      <c r="M242" s="1" t="s">
        <v>368</v>
      </c>
      <c r="N242" s="2">
        <v>124530</v>
      </c>
      <c r="O242" s="2">
        <v>5</v>
      </c>
      <c r="P242" s="1" t="s">
        <v>73</v>
      </c>
      <c r="Q242" s="1" t="s">
        <v>74</v>
      </c>
      <c r="R242" s="1" t="s">
        <v>144</v>
      </c>
      <c r="S242" s="1" t="s">
        <v>145</v>
      </c>
      <c r="T242" s="1" t="s">
        <v>146</v>
      </c>
      <c r="U242" s="3">
        <v>0</v>
      </c>
      <c r="V242" s="4"/>
      <c r="W242" s="3">
        <v>2</v>
      </c>
      <c r="X242" s="4"/>
      <c r="Y242" s="4"/>
      <c r="Z242" s="3">
        <v>0</v>
      </c>
      <c r="AA242" s="3">
        <v>2</v>
      </c>
      <c r="AB242">
        <v>1</v>
      </c>
      <c r="AC242" s="1" t="s">
        <v>14</v>
      </c>
    </row>
    <row r="243" spans="1:29" hidden="1" x14ac:dyDescent="0.25">
      <c r="A243" s="1" t="s">
        <v>63</v>
      </c>
      <c r="B243" s="2">
        <v>397</v>
      </c>
      <c r="C243" s="1" t="s">
        <v>256</v>
      </c>
      <c r="D243" s="1" t="s">
        <v>257</v>
      </c>
      <c r="E243" s="2">
        <v>1</v>
      </c>
      <c r="F243" s="1" t="s">
        <v>66</v>
      </c>
      <c r="G243" s="2">
        <v>1</v>
      </c>
      <c r="H243" s="1" t="s">
        <v>95</v>
      </c>
      <c r="I243" s="1" t="s">
        <v>96</v>
      </c>
      <c r="J243" s="1" t="s">
        <v>69</v>
      </c>
      <c r="K243" s="1" t="s">
        <v>238</v>
      </c>
      <c r="L243" s="1" t="s">
        <v>71</v>
      </c>
      <c r="M243" s="1" t="s">
        <v>369</v>
      </c>
      <c r="N243" s="2">
        <v>124405</v>
      </c>
      <c r="O243" s="2">
        <v>22</v>
      </c>
      <c r="P243" s="1" t="s">
        <v>73</v>
      </c>
      <c r="Q243" s="1" t="s">
        <v>73</v>
      </c>
      <c r="R243" s="1" t="s">
        <v>144</v>
      </c>
      <c r="S243" s="1" t="s">
        <v>145</v>
      </c>
      <c r="T243" s="1" t="s">
        <v>146</v>
      </c>
      <c r="U243" s="3">
        <v>0</v>
      </c>
      <c r="V243" s="2">
        <v>2020</v>
      </c>
      <c r="W243" s="3">
        <v>5</v>
      </c>
      <c r="X243" s="4"/>
      <c r="Y243" s="4"/>
      <c r="Z243" s="4"/>
      <c r="AA243" s="4"/>
      <c r="AB243">
        <v>1</v>
      </c>
      <c r="AC243" s="1" t="s">
        <v>26</v>
      </c>
    </row>
    <row r="244" spans="1:29" hidden="1" x14ac:dyDescent="0.25">
      <c r="A244" s="1" t="s">
        <v>63</v>
      </c>
      <c r="B244" s="2">
        <v>398</v>
      </c>
      <c r="C244" s="1" t="s">
        <v>236</v>
      </c>
      <c r="D244" s="1" t="s">
        <v>237</v>
      </c>
      <c r="E244" s="2">
        <v>1</v>
      </c>
      <c r="F244" s="1" t="s">
        <v>66</v>
      </c>
      <c r="G244" s="2">
        <v>1</v>
      </c>
      <c r="H244" s="1" t="s">
        <v>95</v>
      </c>
      <c r="I244" s="1" t="s">
        <v>96</v>
      </c>
      <c r="J244" s="1" t="s">
        <v>69</v>
      </c>
      <c r="K244" s="1" t="s">
        <v>238</v>
      </c>
      <c r="L244" s="1" t="s">
        <v>71</v>
      </c>
      <c r="M244" s="1" t="s">
        <v>370</v>
      </c>
      <c r="N244" s="2">
        <v>124488</v>
      </c>
      <c r="O244" s="2">
        <v>10</v>
      </c>
      <c r="P244" s="1" t="s">
        <v>73</v>
      </c>
      <c r="Q244" s="1" t="s">
        <v>73</v>
      </c>
      <c r="R244" s="1" t="s">
        <v>144</v>
      </c>
      <c r="S244" s="1" t="s">
        <v>145</v>
      </c>
      <c r="T244" s="1" t="s">
        <v>146</v>
      </c>
      <c r="U244" s="3">
        <v>0</v>
      </c>
      <c r="V244" s="2">
        <v>2018</v>
      </c>
      <c r="W244" s="3">
        <v>2</v>
      </c>
      <c r="X244" s="4"/>
      <c r="Y244" s="4"/>
      <c r="Z244" s="3">
        <v>0</v>
      </c>
      <c r="AA244" s="3">
        <v>2</v>
      </c>
      <c r="AB244">
        <v>1</v>
      </c>
      <c r="AC244" s="1" t="s">
        <v>23</v>
      </c>
    </row>
    <row r="245" spans="1:29" hidden="1" x14ac:dyDescent="0.25">
      <c r="A245" s="1" t="s">
        <v>63</v>
      </c>
      <c r="B245" s="2">
        <v>398</v>
      </c>
      <c r="C245" s="1" t="s">
        <v>236</v>
      </c>
      <c r="D245" s="1" t="s">
        <v>237</v>
      </c>
      <c r="E245" s="2">
        <v>1</v>
      </c>
      <c r="F245" s="1" t="s">
        <v>66</v>
      </c>
      <c r="G245" s="2">
        <v>1</v>
      </c>
      <c r="H245" s="1" t="s">
        <v>95</v>
      </c>
      <c r="I245" s="1" t="s">
        <v>96</v>
      </c>
      <c r="J245" s="1" t="s">
        <v>69</v>
      </c>
      <c r="K245" s="1" t="s">
        <v>238</v>
      </c>
      <c r="L245" s="1" t="s">
        <v>71</v>
      </c>
      <c r="M245" s="1" t="s">
        <v>371</v>
      </c>
      <c r="N245" s="2">
        <v>124492</v>
      </c>
      <c r="O245" s="2">
        <v>3</v>
      </c>
      <c r="P245" s="1" t="s">
        <v>73</v>
      </c>
      <c r="Q245" s="1" t="s">
        <v>74</v>
      </c>
      <c r="R245" s="1" t="s">
        <v>144</v>
      </c>
      <c r="S245" s="1" t="s">
        <v>145</v>
      </c>
      <c r="T245" s="1" t="s">
        <v>146</v>
      </c>
      <c r="U245" s="3">
        <v>0</v>
      </c>
      <c r="V245" s="2">
        <v>2019</v>
      </c>
      <c r="W245" s="3">
        <v>4</v>
      </c>
      <c r="X245" s="4"/>
      <c r="Y245" s="4"/>
      <c r="Z245" s="3">
        <v>0</v>
      </c>
      <c r="AA245" s="3">
        <v>4</v>
      </c>
      <c r="AB245">
        <v>1</v>
      </c>
      <c r="AC245" s="1" t="s">
        <v>18</v>
      </c>
    </row>
    <row r="246" spans="1:29" hidden="1" x14ac:dyDescent="0.25">
      <c r="A246" s="1" t="s">
        <v>63</v>
      </c>
      <c r="B246" s="2">
        <v>398</v>
      </c>
      <c r="C246" s="1" t="s">
        <v>236</v>
      </c>
      <c r="D246" s="1" t="s">
        <v>237</v>
      </c>
      <c r="E246" s="2">
        <v>1</v>
      </c>
      <c r="F246" s="1" t="s">
        <v>66</v>
      </c>
      <c r="G246" s="2">
        <v>1</v>
      </c>
      <c r="H246" s="1" t="s">
        <v>95</v>
      </c>
      <c r="I246" s="1" t="s">
        <v>96</v>
      </c>
      <c r="J246" s="1" t="s">
        <v>69</v>
      </c>
      <c r="K246" s="1" t="s">
        <v>238</v>
      </c>
      <c r="L246" s="1" t="s">
        <v>71</v>
      </c>
      <c r="M246" s="1" t="s">
        <v>371</v>
      </c>
      <c r="N246" s="2">
        <v>124492</v>
      </c>
      <c r="O246" s="2">
        <v>3</v>
      </c>
      <c r="P246" s="1" t="s">
        <v>73</v>
      </c>
      <c r="Q246" s="1" t="s">
        <v>74</v>
      </c>
      <c r="R246" s="1" t="s">
        <v>75</v>
      </c>
      <c r="S246" s="1" t="s">
        <v>76</v>
      </c>
      <c r="T246" s="1" t="s">
        <v>77</v>
      </c>
      <c r="U246" s="3">
        <v>0</v>
      </c>
      <c r="V246" s="2">
        <v>2019</v>
      </c>
      <c r="W246" s="3">
        <v>0.18</v>
      </c>
      <c r="X246" s="4"/>
      <c r="Y246" s="4"/>
      <c r="Z246" s="3">
        <v>0</v>
      </c>
      <c r="AA246" s="3">
        <v>0.18</v>
      </c>
      <c r="AB246">
        <v>1</v>
      </c>
      <c r="AC246" s="1" t="s">
        <v>18</v>
      </c>
    </row>
    <row r="247" spans="1:29" hidden="1" x14ac:dyDescent="0.25">
      <c r="A247" s="1" t="s">
        <v>63</v>
      </c>
      <c r="B247" s="2">
        <v>398</v>
      </c>
      <c r="C247" s="1" t="s">
        <v>236</v>
      </c>
      <c r="D247" s="1" t="s">
        <v>237</v>
      </c>
      <c r="E247" s="2">
        <v>1</v>
      </c>
      <c r="F247" s="1" t="s">
        <v>66</v>
      </c>
      <c r="G247" s="2">
        <v>1</v>
      </c>
      <c r="H247" s="1" t="s">
        <v>95</v>
      </c>
      <c r="I247" s="1" t="s">
        <v>96</v>
      </c>
      <c r="J247" s="1" t="s">
        <v>69</v>
      </c>
      <c r="K247" s="1" t="s">
        <v>238</v>
      </c>
      <c r="L247" s="1" t="s">
        <v>71</v>
      </c>
      <c r="M247" s="1" t="s">
        <v>372</v>
      </c>
      <c r="N247" s="2">
        <v>124883</v>
      </c>
      <c r="O247" s="2">
        <v>14</v>
      </c>
      <c r="P247" s="1" t="s">
        <v>73</v>
      </c>
      <c r="Q247" s="1" t="s">
        <v>73</v>
      </c>
      <c r="R247" s="1" t="s">
        <v>144</v>
      </c>
      <c r="S247" s="1" t="s">
        <v>145</v>
      </c>
      <c r="T247" s="1" t="s">
        <v>146</v>
      </c>
      <c r="U247" s="3">
        <v>0</v>
      </c>
      <c r="V247" s="2">
        <v>2020</v>
      </c>
      <c r="W247" s="3">
        <v>2</v>
      </c>
      <c r="X247" s="4"/>
      <c r="Y247" s="4"/>
      <c r="Z247" s="3">
        <v>0</v>
      </c>
      <c r="AA247" s="3">
        <v>2</v>
      </c>
      <c r="AB247">
        <v>1</v>
      </c>
      <c r="AC247" s="1" t="s">
        <v>22</v>
      </c>
    </row>
    <row r="248" spans="1:29" hidden="1" x14ac:dyDescent="0.25">
      <c r="A248" s="1" t="s">
        <v>63</v>
      </c>
      <c r="B248" s="2">
        <v>398</v>
      </c>
      <c r="C248" s="1" t="s">
        <v>236</v>
      </c>
      <c r="D248" s="1" t="s">
        <v>237</v>
      </c>
      <c r="E248" s="2">
        <v>1</v>
      </c>
      <c r="F248" s="1" t="s">
        <v>66</v>
      </c>
      <c r="G248" s="2">
        <v>1</v>
      </c>
      <c r="H248" s="1" t="s">
        <v>95</v>
      </c>
      <c r="I248" s="1" t="s">
        <v>96</v>
      </c>
      <c r="J248" s="1" t="s">
        <v>69</v>
      </c>
      <c r="K248" s="1" t="s">
        <v>238</v>
      </c>
      <c r="L248" s="1" t="s">
        <v>71</v>
      </c>
      <c r="M248" s="1" t="s">
        <v>373</v>
      </c>
      <c r="N248" s="2">
        <v>124967</v>
      </c>
      <c r="O248" s="2">
        <v>3</v>
      </c>
      <c r="P248" s="1" t="s">
        <v>73</v>
      </c>
      <c r="Q248" s="1" t="s">
        <v>74</v>
      </c>
      <c r="R248" s="1" t="s">
        <v>75</v>
      </c>
      <c r="S248" s="1" t="s">
        <v>76</v>
      </c>
      <c r="T248" s="1" t="s">
        <v>77</v>
      </c>
      <c r="U248" s="4"/>
      <c r="V248" s="4"/>
      <c r="W248" s="3">
        <v>5</v>
      </c>
      <c r="X248" s="4"/>
      <c r="Y248" s="4"/>
      <c r="Z248" s="4"/>
      <c r="AA248" s="4"/>
      <c r="AB248">
        <v>1</v>
      </c>
      <c r="AC248" s="1" t="s">
        <v>14</v>
      </c>
    </row>
    <row r="249" spans="1:29" x14ac:dyDescent="0.25">
      <c r="A249" s="1" t="s">
        <v>63</v>
      </c>
      <c r="B249" s="2">
        <v>366</v>
      </c>
      <c r="C249" s="1" t="s">
        <v>291</v>
      </c>
      <c r="D249" s="1" t="s">
        <v>292</v>
      </c>
      <c r="E249" s="2">
        <v>2</v>
      </c>
      <c r="F249" s="1" t="s">
        <v>84</v>
      </c>
      <c r="G249" s="2">
        <v>1</v>
      </c>
      <c r="H249" s="1" t="s">
        <v>293</v>
      </c>
      <c r="I249" s="1" t="s">
        <v>294</v>
      </c>
      <c r="J249" s="1" t="s">
        <v>87</v>
      </c>
      <c r="K249" s="1" t="s">
        <v>295</v>
      </c>
      <c r="L249" s="1" t="s">
        <v>89</v>
      </c>
      <c r="M249" s="1" t="s">
        <v>374</v>
      </c>
      <c r="N249" s="2">
        <v>127283</v>
      </c>
      <c r="O249" s="2">
        <v>5</v>
      </c>
      <c r="P249" s="1" t="s">
        <v>73</v>
      </c>
      <c r="Q249" s="1" t="s">
        <v>73</v>
      </c>
      <c r="R249" s="1" t="s">
        <v>5</v>
      </c>
      <c r="S249" s="1" t="s">
        <v>297</v>
      </c>
      <c r="T249" s="1" t="s">
        <v>298</v>
      </c>
      <c r="U249" s="3">
        <v>0</v>
      </c>
      <c r="V249" s="2">
        <v>2018</v>
      </c>
      <c r="W249" s="3">
        <v>79.39</v>
      </c>
      <c r="X249" s="4"/>
      <c r="Y249" s="4"/>
      <c r="Z249" s="4"/>
      <c r="AA249" s="4"/>
      <c r="AB249">
        <v>1</v>
      </c>
      <c r="AC249" s="1" t="s">
        <v>14</v>
      </c>
    </row>
    <row r="250" spans="1:29" hidden="1" x14ac:dyDescent="0.25">
      <c r="A250" s="1" t="s">
        <v>63</v>
      </c>
      <c r="B250" s="2">
        <v>448</v>
      </c>
      <c r="C250" s="1" t="s">
        <v>285</v>
      </c>
      <c r="D250" s="1" t="s">
        <v>286</v>
      </c>
      <c r="E250" s="2">
        <v>1</v>
      </c>
      <c r="F250" s="1" t="s">
        <v>66</v>
      </c>
      <c r="G250" s="2">
        <v>1</v>
      </c>
      <c r="H250" s="1" t="s">
        <v>95</v>
      </c>
      <c r="I250" s="1" t="s">
        <v>96</v>
      </c>
      <c r="J250" s="1" t="s">
        <v>69</v>
      </c>
      <c r="K250" s="1" t="s">
        <v>97</v>
      </c>
      <c r="L250" s="1" t="s">
        <v>71</v>
      </c>
      <c r="M250" s="1" t="s">
        <v>375</v>
      </c>
      <c r="N250" s="2">
        <v>127293</v>
      </c>
      <c r="O250" s="2">
        <v>3</v>
      </c>
      <c r="P250" s="1" t="s">
        <v>73</v>
      </c>
      <c r="Q250" s="1" t="s">
        <v>74</v>
      </c>
      <c r="R250" s="1" t="s">
        <v>144</v>
      </c>
      <c r="S250" s="1" t="s">
        <v>145</v>
      </c>
      <c r="T250" s="1" t="s">
        <v>146</v>
      </c>
      <c r="U250" s="3">
        <v>11</v>
      </c>
      <c r="V250" s="2">
        <v>2025</v>
      </c>
      <c r="W250" s="3">
        <v>14</v>
      </c>
      <c r="X250" s="3">
        <v>3</v>
      </c>
      <c r="Y250" s="3">
        <v>11</v>
      </c>
      <c r="Z250" s="4"/>
      <c r="AA250" s="4"/>
      <c r="AB250">
        <v>1</v>
      </c>
      <c r="AC250" s="1" t="s">
        <v>14</v>
      </c>
    </row>
    <row r="251" spans="1:29" x14ac:dyDescent="0.25">
      <c r="A251" s="1" t="s">
        <v>63</v>
      </c>
      <c r="B251" s="2">
        <v>366</v>
      </c>
      <c r="C251" s="1" t="s">
        <v>291</v>
      </c>
      <c r="D251" s="1" t="s">
        <v>292</v>
      </c>
      <c r="E251" s="2">
        <v>2</v>
      </c>
      <c r="F251" s="1" t="s">
        <v>84</v>
      </c>
      <c r="G251" s="2">
        <v>1</v>
      </c>
      <c r="H251" s="1" t="s">
        <v>293</v>
      </c>
      <c r="I251" s="1" t="s">
        <v>294</v>
      </c>
      <c r="J251" s="1" t="s">
        <v>87</v>
      </c>
      <c r="K251" s="1" t="s">
        <v>295</v>
      </c>
      <c r="L251" s="1" t="s">
        <v>89</v>
      </c>
      <c r="M251" s="1" t="s">
        <v>376</v>
      </c>
      <c r="N251" s="2">
        <v>127295</v>
      </c>
      <c r="O251" s="2">
        <v>4</v>
      </c>
      <c r="P251" s="1" t="s">
        <v>73</v>
      </c>
      <c r="Q251" s="1" t="s">
        <v>74</v>
      </c>
      <c r="R251" s="1" t="s">
        <v>5</v>
      </c>
      <c r="S251" s="1" t="s">
        <v>297</v>
      </c>
      <c r="T251" s="1" t="s">
        <v>298</v>
      </c>
      <c r="U251" s="3">
        <v>0</v>
      </c>
      <c r="V251" s="2">
        <v>2018</v>
      </c>
      <c r="W251" s="3">
        <v>85</v>
      </c>
      <c r="X251" s="4"/>
      <c r="Y251" s="4"/>
      <c r="Z251" s="4"/>
      <c r="AA251" s="4"/>
      <c r="AB251">
        <v>1</v>
      </c>
      <c r="AC251" s="1" t="s">
        <v>14</v>
      </c>
    </row>
    <row r="252" spans="1:29" x14ac:dyDescent="0.25">
      <c r="A252" s="1" t="s">
        <v>63</v>
      </c>
      <c r="B252" s="2">
        <v>366</v>
      </c>
      <c r="C252" s="1" t="s">
        <v>291</v>
      </c>
      <c r="D252" s="1" t="s">
        <v>292</v>
      </c>
      <c r="E252" s="2">
        <v>2</v>
      </c>
      <c r="F252" s="1" t="s">
        <v>84</v>
      </c>
      <c r="G252" s="2">
        <v>1</v>
      </c>
      <c r="H252" s="1" t="s">
        <v>293</v>
      </c>
      <c r="I252" s="1" t="s">
        <v>294</v>
      </c>
      <c r="J252" s="1" t="s">
        <v>87</v>
      </c>
      <c r="K252" s="1" t="s">
        <v>295</v>
      </c>
      <c r="L252" s="1" t="s">
        <v>89</v>
      </c>
      <c r="M252" s="1" t="s">
        <v>377</v>
      </c>
      <c r="N252" s="2">
        <v>127298</v>
      </c>
      <c r="O252" s="2">
        <v>18</v>
      </c>
      <c r="P252" s="1" t="s">
        <v>73</v>
      </c>
      <c r="Q252" s="1" t="s">
        <v>74</v>
      </c>
      <c r="R252" s="1" t="s">
        <v>5</v>
      </c>
      <c r="S252" s="1" t="s">
        <v>297</v>
      </c>
      <c r="T252" s="1" t="s">
        <v>298</v>
      </c>
      <c r="U252" s="3">
        <v>0</v>
      </c>
      <c r="V252" s="2">
        <v>2018</v>
      </c>
      <c r="W252" s="3">
        <v>59.64</v>
      </c>
      <c r="X252" s="4"/>
      <c r="Y252" s="4"/>
      <c r="Z252" s="3">
        <v>0</v>
      </c>
      <c r="AA252" s="3">
        <v>59.64</v>
      </c>
      <c r="AB252">
        <v>3</v>
      </c>
      <c r="AC252" s="1" t="s">
        <v>9</v>
      </c>
    </row>
    <row r="253" spans="1:29" hidden="1" x14ac:dyDescent="0.25">
      <c r="A253" s="1" t="s">
        <v>63</v>
      </c>
      <c r="B253" s="2">
        <v>76</v>
      </c>
      <c r="C253" s="1" t="s">
        <v>378</v>
      </c>
      <c r="D253" s="1" t="s">
        <v>379</v>
      </c>
      <c r="E253" s="2">
        <v>1</v>
      </c>
      <c r="F253" s="1" t="s">
        <v>66</v>
      </c>
      <c r="G253" s="2">
        <v>2</v>
      </c>
      <c r="H253" s="1" t="s">
        <v>183</v>
      </c>
      <c r="I253" s="1" t="s">
        <v>96</v>
      </c>
      <c r="J253" s="1" t="s">
        <v>69</v>
      </c>
      <c r="K253" s="1" t="s">
        <v>184</v>
      </c>
      <c r="L253" s="1" t="s">
        <v>71</v>
      </c>
      <c r="M253" s="1" t="s">
        <v>380</v>
      </c>
      <c r="N253" s="2">
        <v>127668</v>
      </c>
      <c r="O253" s="2">
        <v>3</v>
      </c>
      <c r="P253" s="1" t="s">
        <v>73</v>
      </c>
      <c r="Q253" s="1" t="s">
        <v>74</v>
      </c>
      <c r="R253" s="1" t="s">
        <v>75</v>
      </c>
      <c r="S253" s="1" t="s">
        <v>76</v>
      </c>
      <c r="T253" s="1" t="s">
        <v>77</v>
      </c>
      <c r="U253" s="3">
        <v>0</v>
      </c>
      <c r="V253" s="2">
        <v>2018</v>
      </c>
      <c r="W253" s="3">
        <v>1</v>
      </c>
      <c r="X253" s="4"/>
      <c r="Y253" s="4"/>
      <c r="Z253" s="4"/>
      <c r="AA253" s="4"/>
      <c r="AB253">
        <v>1</v>
      </c>
      <c r="AC253" s="1" t="s">
        <v>26</v>
      </c>
    </row>
    <row r="254" spans="1:29" hidden="1" x14ac:dyDescent="0.25">
      <c r="A254" s="1" t="s">
        <v>63</v>
      </c>
      <c r="B254" s="2">
        <v>76</v>
      </c>
      <c r="C254" s="1" t="s">
        <v>378</v>
      </c>
      <c r="D254" s="1" t="s">
        <v>379</v>
      </c>
      <c r="E254" s="2">
        <v>1</v>
      </c>
      <c r="F254" s="1" t="s">
        <v>66</v>
      </c>
      <c r="G254" s="2">
        <v>2</v>
      </c>
      <c r="H254" s="1" t="s">
        <v>183</v>
      </c>
      <c r="I254" s="1" t="s">
        <v>96</v>
      </c>
      <c r="J254" s="1" t="s">
        <v>69</v>
      </c>
      <c r="K254" s="1" t="s">
        <v>184</v>
      </c>
      <c r="L254" s="1" t="s">
        <v>71</v>
      </c>
      <c r="M254" s="1" t="s">
        <v>380</v>
      </c>
      <c r="N254" s="2">
        <v>127668</v>
      </c>
      <c r="O254" s="2">
        <v>3</v>
      </c>
      <c r="P254" s="1" t="s">
        <v>73</v>
      </c>
      <c r="Q254" s="1" t="s">
        <v>74</v>
      </c>
      <c r="R254" s="1" t="s">
        <v>111</v>
      </c>
      <c r="S254" s="1" t="s">
        <v>112</v>
      </c>
      <c r="T254" s="1" t="s">
        <v>113</v>
      </c>
      <c r="U254" s="3">
        <v>0</v>
      </c>
      <c r="V254" s="2">
        <v>2018</v>
      </c>
      <c r="W254" s="3">
        <v>0.2</v>
      </c>
      <c r="X254" s="4"/>
      <c r="Y254" s="4"/>
      <c r="Z254" s="4"/>
      <c r="AA254" s="4"/>
      <c r="AB254">
        <v>1</v>
      </c>
      <c r="AC254" s="1" t="s">
        <v>26</v>
      </c>
    </row>
    <row r="255" spans="1:29" hidden="1" x14ac:dyDescent="0.25">
      <c r="A255" s="1" t="s">
        <v>63</v>
      </c>
      <c r="B255" s="2">
        <v>398</v>
      </c>
      <c r="C255" s="1" t="s">
        <v>236</v>
      </c>
      <c r="D255" s="1" t="s">
        <v>237</v>
      </c>
      <c r="E255" s="2">
        <v>1</v>
      </c>
      <c r="F255" s="1" t="s">
        <v>66</v>
      </c>
      <c r="G255" s="2">
        <v>1</v>
      </c>
      <c r="H255" s="1" t="s">
        <v>95</v>
      </c>
      <c r="I255" s="1" t="s">
        <v>96</v>
      </c>
      <c r="J255" s="1" t="s">
        <v>69</v>
      </c>
      <c r="K255" s="1" t="s">
        <v>238</v>
      </c>
      <c r="L255" s="1" t="s">
        <v>71</v>
      </c>
      <c r="M255" s="1" t="s">
        <v>381</v>
      </c>
      <c r="N255" s="2">
        <v>125142</v>
      </c>
      <c r="O255" s="2">
        <v>4</v>
      </c>
      <c r="P255" s="1" t="s">
        <v>73</v>
      </c>
      <c r="Q255" s="1" t="s">
        <v>74</v>
      </c>
      <c r="R255" s="1" t="s">
        <v>144</v>
      </c>
      <c r="S255" s="1" t="s">
        <v>145</v>
      </c>
      <c r="T255" s="1" t="s">
        <v>146</v>
      </c>
      <c r="U255" s="3">
        <v>0</v>
      </c>
      <c r="V255" s="2">
        <v>2019</v>
      </c>
      <c r="W255" s="3">
        <v>2</v>
      </c>
      <c r="X255" s="4"/>
      <c r="Y255" s="4"/>
      <c r="Z255" s="3">
        <v>0</v>
      </c>
      <c r="AA255" s="3">
        <v>2</v>
      </c>
      <c r="AB255">
        <v>1</v>
      </c>
      <c r="AC255" s="1" t="s">
        <v>23</v>
      </c>
    </row>
    <row r="256" spans="1:29" hidden="1" x14ac:dyDescent="0.25">
      <c r="A256" s="1" t="s">
        <v>63</v>
      </c>
      <c r="B256" s="2">
        <v>163</v>
      </c>
      <c r="C256" s="1" t="s">
        <v>64</v>
      </c>
      <c r="D256" s="1" t="s">
        <v>65</v>
      </c>
      <c r="E256" s="2">
        <v>1</v>
      </c>
      <c r="F256" s="1" t="s">
        <v>66</v>
      </c>
      <c r="G256" s="2">
        <v>3</v>
      </c>
      <c r="H256" s="1" t="s">
        <v>67</v>
      </c>
      <c r="I256" s="1" t="s">
        <v>68</v>
      </c>
      <c r="J256" s="1" t="s">
        <v>69</v>
      </c>
      <c r="K256" s="1" t="s">
        <v>70</v>
      </c>
      <c r="L256" s="1" t="s">
        <v>71</v>
      </c>
      <c r="M256" s="1" t="s">
        <v>382</v>
      </c>
      <c r="N256" s="2">
        <v>123346</v>
      </c>
      <c r="O256" s="2">
        <v>8</v>
      </c>
      <c r="P256" s="1" t="s">
        <v>73</v>
      </c>
      <c r="Q256" s="1" t="s">
        <v>73</v>
      </c>
      <c r="R256" s="1" t="s">
        <v>75</v>
      </c>
      <c r="S256" s="1" t="s">
        <v>76</v>
      </c>
      <c r="T256" s="1" t="s">
        <v>77</v>
      </c>
      <c r="U256" s="3">
        <v>0</v>
      </c>
      <c r="V256" s="2">
        <v>2018</v>
      </c>
      <c r="W256" s="3">
        <v>4</v>
      </c>
      <c r="X256" s="4"/>
      <c r="Y256" s="4"/>
      <c r="Z256" s="4"/>
      <c r="AA256" s="3">
        <v>4</v>
      </c>
      <c r="AB256">
        <v>2</v>
      </c>
      <c r="AC256" s="1" t="s">
        <v>19</v>
      </c>
    </row>
    <row r="257" spans="1:29" hidden="1" x14ac:dyDescent="0.25">
      <c r="A257" s="1" t="s">
        <v>63</v>
      </c>
      <c r="B257" s="2">
        <v>163</v>
      </c>
      <c r="C257" s="1" t="s">
        <v>64</v>
      </c>
      <c r="D257" s="1" t="s">
        <v>65</v>
      </c>
      <c r="E257" s="2">
        <v>1</v>
      </c>
      <c r="F257" s="1" t="s">
        <v>66</v>
      </c>
      <c r="G257" s="2">
        <v>3</v>
      </c>
      <c r="H257" s="1" t="s">
        <v>67</v>
      </c>
      <c r="I257" s="1" t="s">
        <v>68</v>
      </c>
      <c r="J257" s="1" t="s">
        <v>69</v>
      </c>
      <c r="K257" s="1" t="s">
        <v>70</v>
      </c>
      <c r="L257" s="1" t="s">
        <v>71</v>
      </c>
      <c r="M257" s="1" t="s">
        <v>383</v>
      </c>
      <c r="N257" s="2">
        <v>123359</v>
      </c>
      <c r="O257" s="2">
        <v>5</v>
      </c>
      <c r="P257" s="1" t="s">
        <v>73</v>
      </c>
      <c r="Q257" s="1" t="s">
        <v>74</v>
      </c>
      <c r="R257" s="1" t="s">
        <v>75</v>
      </c>
      <c r="S257" s="1" t="s">
        <v>76</v>
      </c>
      <c r="T257" s="1" t="s">
        <v>77</v>
      </c>
      <c r="U257" s="3">
        <v>0</v>
      </c>
      <c r="V257" s="2">
        <v>2018</v>
      </c>
      <c r="W257" s="3">
        <v>1</v>
      </c>
      <c r="X257" s="4"/>
      <c r="Y257" s="4"/>
      <c r="Z257" s="4"/>
      <c r="AA257" s="4"/>
      <c r="AB257">
        <v>1</v>
      </c>
      <c r="AC257" s="1" t="s">
        <v>16</v>
      </c>
    </row>
    <row r="258" spans="1:29" hidden="1" x14ac:dyDescent="0.25">
      <c r="A258" s="1" t="s">
        <v>63</v>
      </c>
      <c r="B258" s="2">
        <v>163</v>
      </c>
      <c r="C258" s="1" t="s">
        <v>64</v>
      </c>
      <c r="D258" s="1" t="s">
        <v>65</v>
      </c>
      <c r="E258" s="2">
        <v>1</v>
      </c>
      <c r="F258" s="1" t="s">
        <v>66</v>
      </c>
      <c r="G258" s="2">
        <v>3</v>
      </c>
      <c r="H258" s="1" t="s">
        <v>67</v>
      </c>
      <c r="I258" s="1" t="s">
        <v>68</v>
      </c>
      <c r="J258" s="1" t="s">
        <v>69</v>
      </c>
      <c r="K258" s="1" t="s">
        <v>70</v>
      </c>
      <c r="L258" s="1" t="s">
        <v>71</v>
      </c>
      <c r="M258" s="1" t="s">
        <v>384</v>
      </c>
      <c r="N258" s="2">
        <v>123372</v>
      </c>
      <c r="O258" s="2">
        <v>5</v>
      </c>
      <c r="P258" s="1" t="s">
        <v>73</v>
      </c>
      <c r="Q258" s="1" t="s">
        <v>74</v>
      </c>
      <c r="R258" s="1" t="s">
        <v>75</v>
      </c>
      <c r="S258" s="1" t="s">
        <v>76</v>
      </c>
      <c r="T258" s="1" t="s">
        <v>77</v>
      </c>
      <c r="U258" s="3">
        <v>4</v>
      </c>
      <c r="V258" s="2">
        <v>2025</v>
      </c>
      <c r="W258" s="3">
        <v>4</v>
      </c>
      <c r="X258" s="4"/>
      <c r="Y258" s="4"/>
      <c r="Z258" s="4"/>
      <c r="AA258" s="4"/>
      <c r="AB258">
        <v>1</v>
      </c>
      <c r="AC258" s="1" t="s">
        <v>18</v>
      </c>
    </row>
    <row r="259" spans="1:29" hidden="1" x14ac:dyDescent="0.25">
      <c r="A259" s="1" t="s">
        <v>63</v>
      </c>
      <c r="B259" s="2">
        <v>163</v>
      </c>
      <c r="C259" s="1" t="s">
        <v>64</v>
      </c>
      <c r="D259" s="1" t="s">
        <v>65</v>
      </c>
      <c r="E259" s="2">
        <v>1</v>
      </c>
      <c r="F259" s="1" t="s">
        <v>66</v>
      </c>
      <c r="G259" s="2">
        <v>3</v>
      </c>
      <c r="H259" s="1" t="s">
        <v>67</v>
      </c>
      <c r="I259" s="1" t="s">
        <v>68</v>
      </c>
      <c r="J259" s="1" t="s">
        <v>69</v>
      </c>
      <c r="K259" s="1" t="s">
        <v>70</v>
      </c>
      <c r="L259" s="1" t="s">
        <v>71</v>
      </c>
      <c r="M259" s="1" t="s">
        <v>385</v>
      </c>
      <c r="N259" s="2">
        <v>123383</v>
      </c>
      <c r="O259" s="2">
        <v>7</v>
      </c>
      <c r="P259" s="1" t="s">
        <v>73</v>
      </c>
      <c r="Q259" s="1" t="s">
        <v>74</v>
      </c>
      <c r="R259" s="1" t="s">
        <v>75</v>
      </c>
      <c r="S259" s="1" t="s">
        <v>76</v>
      </c>
      <c r="T259" s="1" t="s">
        <v>77</v>
      </c>
      <c r="U259" s="3">
        <v>1</v>
      </c>
      <c r="V259" s="2">
        <v>2020</v>
      </c>
      <c r="W259" s="4"/>
      <c r="X259" s="4"/>
      <c r="Y259" s="4"/>
      <c r="Z259" s="4"/>
      <c r="AA259" s="4"/>
      <c r="AB259">
        <v>1</v>
      </c>
      <c r="AC259" s="1" t="s">
        <v>18</v>
      </c>
    </row>
    <row r="260" spans="1:29" hidden="1" x14ac:dyDescent="0.25">
      <c r="A260" s="1" t="s">
        <v>63</v>
      </c>
      <c r="B260" s="2">
        <v>163</v>
      </c>
      <c r="C260" s="1" t="s">
        <v>64</v>
      </c>
      <c r="D260" s="1" t="s">
        <v>65</v>
      </c>
      <c r="E260" s="2">
        <v>1</v>
      </c>
      <c r="F260" s="1" t="s">
        <v>66</v>
      </c>
      <c r="G260" s="2">
        <v>3</v>
      </c>
      <c r="H260" s="1" t="s">
        <v>67</v>
      </c>
      <c r="I260" s="1" t="s">
        <v>68</v>
      </c>
      <c r="J260" s="1" t="s">
        <v>69</v>
      </c>
      <c r="K260" s="1" t="s">
        <v>70</v>
      </c>
      <c r="L260" s="1" t="s">
        <v>71</v>
      </c>
      <c r="M260" s="1" t="s">
        <v>386</v>
      </c>
      <c r="N260" s="2">
        <v>123414</v>
      </c>
      <c r="O260" s="2">
        <v>6</v>
      </c>
      <c r="P260" s="1" t="s">
        <v>73</v>
      </c>
      <c r="Q260" s="1" t="s">
        <v>74</v>
      </c>
      <c r="R260" s="1" t="s">
        <v>75</v>
      </c>
      <c r="S260" s="1" t="s">
        <v>76</v>
      </c>
      <c r="T260" s="1" t="s">
        <v>77</v>
      </c>
      <c r="U260" s="4"/>
      <c r="V260" s="4"/>
      <c r="W260" s="3">
        <v>1</v>
      </c>
      <c r="X260" s="4"/>
      <c r="Y260" s="4"/>
      <c r="Z260" s="4"/>
      <c r="AA260" s="4"/>
      <c r="AB260">
        <v>1</v>
      </c>
      <c r="AC260" s="1" t="s">
        <v>12</v>
      </c>
    </row>
    <row r="261" spans="1:29" hidden="1" x14ac:dyDescent="0.25">
      <c r="A261" s="1" t="s">
        <v>63</v>
      </c>
      <c r="B261" s="2">
        <v>398</v>
      </c>
      <c r="C261" s="1" t="s">
        <v>236</v>
      </c>
      <c r="D261" s="1" t="s">
        <v>237</v>
      </c>
      <c r="E261" s="2">
        <v>1</v>
      </c>
      <c r="F261" s="1" t="s">
        <v>66</v>
      </c>
      <c r="G261" s="2">
        <v>1</v>
      </c>
      <c r="H261" s="1" t="s">
        <v>95</v>
      </c>
      <c r="I261" s="1" t="s">
        <v>96</v>
      </c>
      <c r="J261" s="1" t="s">
        <v>69</v>
      </c>
      <c r="K261" s="1" t="s">
        <v>238</v>
      </c>
      <c r="L261" s="1" t="s">
        <v>71</v>
      </c>
      <c r="M261" s="1" t="s">
        <v>387</v>
      </c>
      <c r="N261" s="2">
        <v>124698</v>
      </c>
      <c r="O261" s="2">
        <v>5</v>
      </c>
      <c r="P261" s="1" t="s">
        <v>73</v>
      </c>
      <c r="Q261" s="1" t="s">
        <v>74</v>
      </c>
      <c r="R261" s="1" t="s">
        <v>144</v>
      </c>
      <c r="S261" s="1" t="s">
        <v>145</v>
      </c>
      <c r="T261" s="1" t="s">
        <v>146</v>
      </c>
      <c r="U261" s="3">
        <v>0</v>
      </c>
      <c r="V261" s="2">
        <v>2018</v>
      </c>
      <c r="W261" s="3">
        <v>3</v>
      </c>
      <c r="X261" s="4"/>
      <c r="Y261" s="4"/>
      <c r="Z261" s="4"/>
      <c r="AA261" s="4"/>
      <c r="AB261">
        <v>1</v>
      </c>
      <c r="AC261" s="1" t="s">
        <v>16</v>
      </c>
    </row>
    <row r="262" spans="1:29" hidden="1" x14ac:dyDescent="0.25">
      <c r="A262" s="1" t="s">
        <v>63</v>
      </c>
      <c r="B262" s="2">
        <v>163</v>
      </c>
      <c r="C262" s="1" t="s">
        <v>64</v>
      </c>
      <c r="D262" s="1" t="s">
        <v>65</v>
      </c>
      <c r="E262" s="2">
        <v>1</v>
      </c>
      <c r="F262" s="1" t="s">
        <v>66</v>
      </c>
      <c r="G262" s="2">
        <v>3</v>
      </c>
      <c r="H262" s="1" t="s">
        <v>67</v>
      </c>
      <c r="I262" s="1" t="s">
        <v>68</v>
      </c>
      <c r="J262" s="1" t="s">
        <v>69</v>
      </c>
      <c r="K262" s="1" t="s">
        <v>70</v>
      </c>
      <c r="L262" s="1" t="s">
        <v>71</v>
      </c>
      <c r="M262" s="1" t="s">
        <v>388</v>
      </c>
      <c r="N262" s="2">
        <v>122066</v>
      </c>
      <c r="O262" s="2">
        <v>5</v>
      </c>
      <c r="P262" s="1" t="s">
        <v>73</v>
      </c>
      <c r="Q262" s="1" t="s">
        <v>74</v>
      </c>
      <c r="R262" s="1" t="s">
        <v>75</v>
      </c>
      <c r="S262" s="1" t="s">
        <v>76</v>
      </c>
      <c r="T262" s="1" t="s">
        <v>77</v>
      </c>
      <c r="U262" s="3">
        <v>0</v>
      </c>
      <c r="V262" s="2">
        <v>2018</v>
      </c>
      <c r="W262" s="3">
        <v>4</v>
      </c>
      <c r="X262" s="4"/>
      <c r="Y262" s="4"/>
      <c r="Z262" s="4"/>
      <c r="AA262" s="4"/>
      <c r="AB262">
        <v>1</v>
      </c>
      <c r="AC262" s="1" t="s">
        <v>23</v>
      </c>
    </row>
    <row r="263" spans="1:29" hidden="1" x14ac:dyDescent="0.25">
      <c r="A263" s="1" t="s">
        <v>63</v>
      </c>
      <c r="B263" s="2">
        <v>398</v>
      </c>
      <c r="C263" s="1" t="s">
        <v>236</v>
      </c>
      <c r="D263" s="1" t="s">
        <v>237</v>
      </c>
      <c r="E263" s="2">
        <v>1</v>
      </c>
      <c r="F263" s="1" t="s">
        <v>66</v>
      </c>
      <c r="G263" s="2">
        <v>1</v>
      </c>
      <c r="H263" s="1" t="s">
        <v>95</v>
      </c>
      <c r="I263" s="1" t="s">
        <v>96</v>
      </c>
      <c r="J263" s="1" t="s">
        <v>69</v>
      </c>
      <c r="K263" s="1" t="s">
        <v>238</v>
      </c>
      <c r="L263" s="1" t="s">
        <v>71</v>
      </c>
      <c r="M263" s="1" t="s">
        <v>389</v>
      </c>
      <c r="N263" s="2">
        <v>124998</v>
      </c>
      <c r="O263" s="2">
        <v>6</v>
      </c>
      <c r="P263" s="1" t="s">
        <v>73</v>
      </c>
      <c r="Q263" s="1" t="s">
        <v>74</v>
      </c>
      <c r="R263" s="1" t="s">
        <v>144</v>
      </c>
      <c r="S263" s="1" t="s">
        <v>145</v>
      </c>
      <c r="T263" s="1" t="s">
        <v>146</v>
      </c>
      <c r="U263" s="3">
        <v>0</v>
      </c>
      <c r="V263" s="2">
        <v>2019</v>
      </c>
      <c r="W263" s="3">
        <v>5</v>
      </c>
      <c r="X263" s="4"/>
      <c r="Y263" s="4"/>
      <c r="Z263" s="4"/>
      <c r="AA263" s="4"/>
      <c r="AB263">
        <v>1</v>
      </c>
      <c r="AC263" s="1" t="s">
        <v>14</v>
      </c>
    </row>
    <row r="264" spans="1:29" hidden="1" x14ac:dyDescent="0.25">
      <c r="A264" s="1" t="s">
        <v>63</v>
      </c>
      <c r="B264" s="2">
        <v>398</v>
      </c>
      <c r="C264" s="1" t="s">
        <v>236</v>
      </c>
      <c r="D264" s="1" t="s">
        <v>237</v>
      </c>
      <c r="E264" s="2">
        <v>1</v>
      </c>
      <c r="F264" s="1" t="s">
        <v>66</v>
      </c>
      <c r="G264" s="2">
        <v>1</v>
      </c>
      <c r="H264" s="1" t="s">
        <v>95</v>
      </c>
      <c r="I264" s="1" t="s">
        <v>96</v>
      </c>
      <c r="J264" s="1" t="s">
        <v>69</v>
      </c>
      <c r="K264" s="1" t="s">
        <v>238</v>
      </c>
      <c r="L264" s="1" t="s">
        <v>71</v>
      </c>
      <c r="M264" s="1" t="s">
        <v>390</v>
      </c>
      <c r="N264" s="2">
        <v>124999</v>
      </c>
      <c r="O264" s="2">
        <v>3</v>
      </c>
      <c r="P264" s="1" t="s">
        <v>73</v>
      </c>
      <c r="Q264" s="1" t="s">
        <v>74</v>
      </c>
      <c r="R264" s="1" t="s">
        <v>144</v>
      </c>
      <c r="S264" s="1" t="s">
        <v>145</v>
      </c>
      <c r="T264" s="1" t="s">
        <v>146</v>
      </c>
      <c r="U264" s="4"/>
      <c r="V264" s="2">
        <v>2019</v>
      </c>
      <c r="W264" s="3">
        <v>2</v>
      </c>
      <c r="X264" s="4"/>
      <c r="Y264" s="4"/>
      <c r="Z264" s="4"/>
      <c r="AA264" s="4"/>
      <c r="AB264">
        <v>1</v>
      </c>
      <c r="AC264" s="1" t="s">
        <v>24</v>
      </c>
    </row>
    <row r="265" spans="1:29" hidden="1" x14ac:dyDescent="0.25">
      <c r="A265" s="1" t="s">
        <v>63</v>
      </c>
      <c r="B265" s="2">
        <v>398</v>
      </c>
      <c r="C265" s="1" t="s">
        <v>236</v>
      </c>
      <c r="D265" s="1" t="s">
        <v>237</v>
      </c>
      <c r="E265" s="2">
        <v>1</v>
      </c>
      <c r="F265" s="1" t="s">
        <v>66</v>
      </c>
      <c r="G265" s="2">
        <v>1</v>
      </c>
      <c r="H265" s="1" t="s">
        <v>95</v>
      </c>
      <c r="I265" s="1" t="s">
        <v>96</v>
      </c>
      <c r="J265" s="1" t="s">
        <v>69</v>
      </c>
      <c r="K265" s="1" t="s">
        <v>238</v>
      </c>
      <c r="L265" s="1" t="s">
        <v>71</v>
      </c>
      <c r="M265" s="1" t="s">
        <v>391</v>
      </c>
      <c r="N265" s="2">
        <v>125000</v>
      </c>
      <c r="O265" s="2">
        <v>2</v>
      </c>
      <c r="P265" s="1" t="s">
        <v>73</v>
      </c>
      <c r="Q265" s="1" t="s">
        <v>74</v>
      </c>
      <c r="R265" s="1" t="s">
        <v>75</v>
      </c>
      <c r="S265" s="1" t="s">
        <v>76</v>
      </c>
      <c r="T265" s="1" t="s">
        <v>77</v>
      </c>
      <c r="U265" s="3">
        <v>4</v>
      </c>
      <c r="V265" s="2">
        <v>2021</v>
      </c>
      <c r="W265" s="3">
        <v>4</v>
      </c>
      <c r="X265" s="4"/>
      <c r="Y265" s="4"/>
      <c r="Z265" s="4"/>
      <c r="AA265" s="4"/>
      <c r="AB265">
        <v>1</v>
      </c>
      <c r="AC265" s="1" t="s">
        <v>24</v>
      </c>
    </row>
    <row r="266" spans="1:29" hidden="1" x14ac:dyDescent="0.25">
      <c r="A266" s="1" t="s">
        <v>63</v>
      </c>
      <c r="B266" s="2">
        <v>398</v>
      </c>
      <c r="C266" s="1" t="s">
        <v>236</v>
      </c>
      <c r="D266" s="1" t="s">
        <v>237</v>
      </c>
      <c r="E266" s="2">
        <v>1</v>
      </c>
      <c r="F266" s="1" t="s">
        <v>66</v>
      </c>
      <c r="G266" s="2">
        <v>1</v>
      </c>
      <c r="H266" s="1" t="s">
        <v>95</v>
      </c>
      <c r="I266" s="1" t="s">
        <v>96</v>
      </c>
      <c r="J266" s="1" t="s">
        <v>69</v>
      </c>
      <c r="K266" s="1" t="s">
        <v>238</v>
      </c>
      <c r="L266" s="1" t="s">
        <v>71</v>
      </c>
      <c r="M266" s="1" t="s">
        <v>391</v>
      </c>
      <c r="N266" s="2">
        <v>125000</v>
      </c>
      <c r="O266" s="2">
        <v>2</v>
      </c>
      <c r="P266" s="1" t="s">
        <v>73</v>
      </c>
      <c r="Q266" s="1" t="s">
        <v>74</v>
      </c>
      <c r="R266" s="1" t="s">
        <v>111</v>
      </c>
      <c r="S266" s="1" t="s">
        <v>112</v>
      </c>
      <c r="T266" s="1" t="s">
        <v>113</v>
      </c>
      <c r="U266" s="3">
        <v>1</v>
      </c>
      <c r="V266" s="2">
        <v>2021</v>
      </c>
      <c r="W266" s="3">
        <v>1</v>
      </c>
      <c r="X266" s="4"/>
      <c r="Y266" s="4"/>
      <c r="Z266" s="4"/>
      <c r="AA266" s="4"/>
      <c r="AB266">
        <v>1</v>
      </c>
      <c r="AC266" s="1" t="s">
        <v>24</v>
      </c>
    </row>
    <row r="267" spans="1:29" hidden="1" x14ac:dyDescent="0.25">
      <c r="A267" s="1" t="s">
        <v>63</v>
      </c>
      <c r="B267" s="2">
        <v>398</v>
      </c>
      <c r="C267" s="1" t="s">
        <v>236</v>
      </c>
      <c r="D267" s="1" t="s">
        <v>237</v>
      </c>
      <c r="E267" s="2">
        <v>1</v>
      </c>
      <c r="F267" s="1" t="s">
        <v>66</v>
      </c>
      <c r="G267" s="2">
        <v>1</v>
      </c>
      <c r="H267" s="1" t="s">
        <v>95</v>
      </c>
      <c r="I267" s="1" t="s">
        <v>96</v>
      </c>
      <c r="J267" s="1" t="s">
        <v>69</v>
      </c>
      <c r="K267" s="1" t="s">
        <v>238</v>
      </c>
      <c r="L267" s="1" t="s">
        <v>71</v>
      </c>
      <c r="M267" s="1" t="s">
        <v>392</v>
      </c>
      <c r="N267" s="2">
        <v>123466</v>
      </c>
      <c r="O267" s="2">
        <v>9</v>
      </c>
      <c r="P267" s="1" t="s">
        <v>73</v>
      </c>
      <c r="Q267" s="1" t="s">
        <v>73</v>
      </c>
      <c r="R267" s="1" t="s">
        <v>144</v>
      </c>
      <c r="S267" s="1" t="s">
        <v>145</v>
      </c>
      <c r="T267" s="1" t="s">
        <v>146</v>
      </c>
      <c r="U267" s="3">
        <v>0</v>
      </c>
      <c r="V267" s="2">
        <v>2020</v>
      </c>
      <c r="W267" s="3">
        <v>3</v>
      </c>
      <c r="X267" s="4"/>
      <c r="Y267" s="4"/>
      <c r="Z267" s="3">
        <v>0</v>
      </c>
      <c r="AA267" s="3">
        <v>3</v>
      </c>
      <c r="AB267">
        <v>1</v>
      </c>
      <c r="AC267" s="1" t="s">
        <v>24</v>
      </c>
    </row>
    <row r="268" spans="1:29" hidden="1" x14ac:dyDescent="0.25">
      <c r="A268" s="1" t="s">
        <v>63</v>
      </c>
      <c r="B268" s="2">
        <v>163</v>
      </c>
      <c r="C268" s="1" t="s">
        <v>64</v>
      </c>
      <c r="D268" s="1" t="s">
        <v>65</v>
      </c>
      <c r="E268" s="2">
        <v>1</v>
      </c>
      <c r="F268" s="1" t="s">
        <v>66</v>
      </c>
      <c r="G268" s="2">
        <v>3</v>
      </c>
      <c r="H268" s="1" t="s">
        <v>67</v>
      </c>
      <c r="I268" s="1" t="s">
        <v>68</v>
      </c>
      <c r="J268" s="1" t="s">
        <v>69</v>
      </c>
      <c r="K268" s="1" t="s">
        <v>70</v>
      </c>
      <c r="L268" s="1" t="s">
        <v>71</v>
      </c>
      <c r="M268" s="1" t="s">
        <v>393</v>
      </c>
      <c r="N268" s="2">
        <v>123474</v>
      </c>
      <c r="O268" s="2">
        <v>2</v>
      </c>
      <c r="P268" s="1" t="s">
        <v>73</v>
      </c>
      <c r="Q268" s="1" t="s">
        <v>74</v>
      </c>
      <c r="R268" s="1" t="s">
        <v>75</v>
      </c>
      <c r="S268" s="1" t="s">
        <v>76</v>
      </c>
      <c r="T268" s="1" t="s">
        <v>77</v>
      </c>
      <c r="U268" s="4"/>
      <c r="V268" s="2">
        <v>2020</v>
      </c>
      <c r="W268" s="3">
        <v>1</v>
      </c>
      <c r="X268" s="4"/>
      <c r="Y268" s="4"/>
      <c r="Z268" s="4"/>
      <c r="AA268" s="4"/>
      <c r="AB268">
        <v>1</v>
      </c>
      <c r="AC268" s="1" t="s">
        <v>23</v>
      </c>
    </row>
    <row r="269" spans="1:29" hidden="1" x14ac:dyDescent="0.25">
      <c r="A269" s="1" t="s">
        <v>63</v>
      </c>
      <c r="B269" s="2">
        <v>448</v>
      </c>
      <c r="C269" s="1" t="s">
        <v>285</v>
      </c>
      <c r="D269" s="1" t="s">
        <v>286</v>
      </c>
      <c r="E269" s="2">
        <v>1</v>
      </c>
      <c r="F269" s="1" t="s">
        <v>66</v>
      </c>
      <c r="G269" s="2">
        <v>1</v>
      </c>
      <c r="H269" s="1" t="s">
        <v>95</v>
      </c>
      <c r="I269" s="1" t="s">
        <v>96</v>
      </c>
      <c r="J269" s="1" t="s">
        <v>69</v>
      </c>
      <c r="K269" s="1" t="s">
        <v>97</v>
      </c>
      <c r="L269" s="1" t="s">
        <v>71</v>
      </c>
      <c r="M269" s="1" t="s">
        <v>394</v>
      </c>
      <c r="N269" s="2">
        <v>126159</v>
      </c>
      <c r="O269" s="2">
        <v>22</v>
      </c>
      <c r="P269" s="1" t="s">
        <v>73</v>
      </c>
      <c r="Q269" s="1" t="s">
        <v>73</v>
      </c>
      <c r="R269" s="1" t="s">
        <v>75</v>
      </c>
      <c r="S269" s="1" t="s">
        <v>76</v>
      </c>
      <c r="T269" s="1" t="s">
        <v>77</v>
      </c>
      <c r="U269" s="3">
        <v>0</v>
      </c>
      <c r="V269" s="2">
        <v>2020</v>
      </c>
      <c r="W269" s="3">
        <v>1.05</v>
      </c>
      <c r="X269" s="4"/>
      <c r="Y269" s="4"/>
      <c r="Z269" s="3">
        <v>0</v>
      </c>
      <c r="AA269" s="3">
        <v>1.05</v>
      </c>
      <c r="AB269">
        <v>1</v>
      </c>
      <c r="AC269" s="1" t="s">
        <v>18</v>
      </c>
    </row>
    <row r="270" spans="1:29" x14ac:dyDescent="0.25">
      <c r="A270" s="1" t="s">
        <v>63</v>
      </c>
      <c r="B270" s="2">
        <v>524</v>
      </c>
      <c r="C270" s="1" t="s">
        <v>395</v>
      </c>
      <c r="D270" s="1" t="s">
        <v>396</v>
      </c>
      <c r="E270" s="2">
        <v>2</v>
      </c>
      <c r="F270" s="1" t="s">
        <v>84</v>
      </c>
      <c r="G270" s="2">
        <v>2</v>
      </c>
      <c r="H270" s="1" t="s">
        <v>397</v>
      </c>
      <c r="I270" s="1" t="s">
        <v>398</v>
      </c>
      <c r="J270" s="1" t="s">
        <v>87</v>
      </c>
      <c r="K270" s="1" t="s">
        <v>399</v>
      </c>
      <c r="L270" s="1" t="s">
        <v>89</v>
      </c>
      <c r="M270" s="1" t="s">
        <v>400</v>
      </c>
      <c r="N270" s="2">
        <v>129052</v>
      </c>
      <c r="O270" s="2">
        <v>7</v>
      </c>
      <c r="P270" s="1" t="s">
        <v>73</v>
      </c>
      <c r="Q270" s="1" t="s">
        <v>74</v>
      </c>
      <c r="R270" s="1" t="s">
        <v>25</v>
      </c>
      <c r="S270" s="1" t="s">
        <v>401</v>
      </c>
      <c r="T270" s="1" t="s">
        <v>402</v>
      </c>
      <c r="U270" s="4"/>
      <c r="V270" s="4"/>
      <c r="W270" s="4"/>
      <c r="X270" s="4"/>
      <c r="Y270" s="4"/>
      <c r="Z270" s="4"/>
      <c r="AA270" s="4"/>
      <c r="AB270">
        <v>1</v>
      </c>
      <c r="AC270" s="1" t="s">
        <v>18</v>
      </c>
    </row>
    <row r="271" spans="1:29" x14ac:dyDescent="0.25">
      <c r="A271" s="1" t="s">
        <v>63</v>
      </c>
      <c r="B271" s="2">
        <v>524</v>
      </c>
      <c r="C271" s="1" t="s">
        <v>395</v>
      </c>
      <c r="D271" s="1" t="s">
        <v>396</v>
      </c>
      <c r="E271" s="2">
        <v>2</v>
      </c>
      <c r="F271" s="1" t="s">
        <v>84</v>
      </c>
      <c r="G271" s="2">
        <v>2</v>
      </c>
      <c r="H271" s="1" t="s">
        <v>397</v>
      </c>
      <c r="I271" s="1" t="s">
        <v>398</v>
      </c>
      <c r="J271" s="1" t="s">
        <v>87</v>
      </c>
      <c r="K271" s="1" t="s">
        <v>399</v>
      </c>
      <c r="L271" s="1" t="s">
        <v>89</v>
      </c>
      <c r="M271" s="1" t="s">
        <v>403</v>
      </c>
      <c r="N271" s="2">
        <v>129053</v>
      </c>
      <c r="O271" s="2">
        <v>5</v>
      </c>
      <c r="P271" s="1" t="s">
        <v>73</v>
      </c>
      <c r="Q271" s="1" t="s">
        <v>74</v>
      </c>
      <c r="R271" s="1" t="s">
        <v>25</v>
      </c>
      <c r="S271" s="1" t="s">
        <v>401</v>
      </c>
      <c r="T271" s="1" t="s">
        <v>402</v>
      </c>
      <c r="U271" s="4"/>
      <c r="V271" s="4"/>
      <c r="W271" s="4"/>
      <c r="X271" s="4"/>
      <c r="Y271" s="4"/>
      <c r="Z271" s="4"/>
      <c r="AA271" s="4"/>
      <c r="AB271">
        <v>1</v>
      </c>
      <c r="AC271" s="1" t="s">
        <v>14</v>
      </c>
    </row>
    <row r="272" spans="1:29" x14ac:dyDescent="0.25">
      <c r="A272" s="1" t="s">
        <v>63</v>
      </c>
      <c r="B272" s="2">
        <v>524</v>
      </c>
      <c r="C272" s="1" t="s">
        <v>395</v>
      </c>
      <c r="D272" s="1" t="s">
        <v>396</v>
      </c>
      <c r="E272" s="2">
        <v>2</v>
      </c>
      <c r="F272" s="1" t="s">
        <v>84</v>
      </c>
      <c r="G272" s="2">
        <v>2</v>
      </c>
      <c r="H272" s="1" t="s">
        <v>397</v>
      </c>
      <c r="I272" s="1" t="s">
        <v>398</v>
      </c>
      <c r="J272" s="1" t="s">
        <v>87</v>
      </c>
      <c r="K272" s="1" t="s">
        <v>399</v>
      </c>
      <c r="L272" s="1" t="s">
        <v>89</v>
      </c>
      <c r="M272" s="1" t="s">
        <v>128</v>
      </c>
      <c r="N272" s="2">
        <v>129073</v>
      </c>
      <c r="O272" s="2">
        <v>3</v>
      </c>
      <c r="P272" s="1" t="s">
        <v>73</v>
      </c>
      <c r="Q272" s="1" t="s">
        <v>74</v>
      </c>
      <c r="R272" s="1" t="s">
        <v>25</v>
      </c>
      <c r="S272" s="1" t="s">
        <v>401</v>
      </c>
      <c r="T272" s="1" t="s">
        <v>402</v>
      </c>
      <c r="U272" s="4"/>
      <c r="V272" s="4"/>
      <c r="W272" s="4"/>
      <c r="X272" s="4"/>
      <c r="Y272" s="4"/>
      <c r="Z272" s="4"/>
      <c r="AA272" s="4"/>
      <c r="AB272">
        <v>1</v>
      </c>
      <c r="AC272" s="1" t="s">
        <v>16</v>
      </c>
    </row>
    <row r="273" spans="1:29" x14ac:dyDescent="0.25">
      <c r="A273" s="1" t="s">
        <v>63</v>
      </c>
      <c r="B273" s="2">
        <v>524</v>
      </c>
      <c r="C273" s="1" t="s">
        <v>395</v>
      </c>
      <c r="D273" s="1" t="s">
        <v>396</v>
      </c>
      <c r="E273" s="2">
        <v>2</v>
      </c>
      <c r="F273" s="1" t="s">
        <v>84</v>
      </c>
      <c r="G273" s="2">
        <v>2</v>
      </c>
      <c r="H273" s="1" t="s">
        <v>397</v>
      </c>
      <c r="I273" s="1" t="s">
        <v>398</v>
      </c>
      <c r="J273" s="1" t="s">
        <v>87</v>
      </c>
      <c r="K273" s="1" t="s">
        <v>399</v>
      </c>
      <c r="L273" s="1" t="s">
        <v>89</v>
      </c>
      <c r="M273" s="1" t="s">
        <v>404</v>
      </c>
      <c r="N273" s="2">
        <v>129075</v>
      </c>
      <c r="O273" s="2">
        <v>4</v>
      </c>
      <c r="P273" s="1" t="s">
        <v>73</v>
      </c>
      <c r="Q273" s="1" t="s">
        <v>74</v>
      </c>
      <c r="R273" s="1" t="s">
        <v>25</v>
      </c>
      <c r="S273" s="1" t="s">
        <v>401</v>
      </c>
      <c r="T273" s="1" t="s">
        <v>402</v>
      </c>
      <c r="U273" s="4"/>
      <c r="V273" s="4"/>
      <c r="W273" s="4"/>
      <c r="X273" s="4"/>
      <c r="Y273" s="4"/>
      <c r="Z273" s="4"/>
      <c r="AA273" s="4"/>
      <c r="AB273">
        <v>1</v>
      </c>
      <c r="AC273" s="1" t="s">
        <v>18</v>
      </c>
    </row>
    <row r="274" spans="1:29" hidden="1" x14ac:dyDescent="0.25">
      <c r="A274" s="1" t="s">
        <v>63</v>
      </c>
      <c r="B274" s="2">
        <v>398</v>
      </c>
      <c r="C274" s="1" t="s">
        <v>236</v>
      </c>
      <c r="D274" s="1" t="s">
        <v>237</v>
      </c>
      <c r="E274" s="2">
        <v>1</v>
      </c>
      <c r="F274" s="1" t="s">
        <v>66</v>
      </c>
      <c r="G274" s="2">
        <v>1</v>
      </c>
      <c r="H274" s="1" t="s">
        <v>95</v>
      </c>
      <c r="I274" s="1" t="s">
        <v>96</v>
      </c>
      <c r="J274" s="1" t="s">
        <v>69</v>
      </c>
      <c r="K274" s="1" t="s">
        <v>238</v>
      </c>
      <c r="L274" s="1" t="s">
        <v>71</v>
      </c>
      <c r="M274" s="1" t="s">
        <v>405</v>
      </c>
      <c r="N274" s="2">
        <v>125119</v>
      </c>
      <c r="O274" s="2">
        <v>3</v>
      </c>
      <c r="P274" s="1" t="s">
        <v>73</v>
      </c>
      <c r="Q274" s="1" t="s">
        <v>74</v>
      </c>
      <c r="R274" s="1" t="s">
        <v>144</v>
      </c>
      <c r="S274" s="1" t="s">
        <v>145</v>
      </c>
      <c r="T274" s="1" t="s">
        <v>146</v>
      </c>
      <c r="U274" s="3">
        <v>0</v>
      </c>
      <c r="V274" s="2">
        <v>2018</v>
      </c>
      <c r="W274" s="3">
        <v>25</v>
      </c>
      <c r="X274" s="4"/>
      <c r="Y274" s="4"/>
      <c r="Z274" s="3">
        <v>0</v>
      </c>
      <c r="AA274" s="3">
        <v>25</v>
      </c>
      <c r="AB274">
        <v>1</v>
      </c>
      <c r="AC274" s="1" t="s">
        <v>23</v>
      </c>
    </row>
    <row r="275" spans="1:29" hidden="1" x14ac:dyDescent="0.25">
      <c r="A275" s="1" t="s">
        <v>63</v>
      </c>
      <c r="B275" s="2">
        <v>448</v>
      </c>
      <c r="C275" s="1" t="s">
        <v>285</v>
      </c>
      <c r="D275" s="1" t="s">
        <v>286</v>
      </c>
      <c r="E275" s="2">
        <v>1</v>
      </c>
      <c r="F275" s="1" t="s">
        <v>66</v>
      </c>
      <c r="G275" s="2">
        <v>1</v>
      </c>
      <c r="H275" s="1" t="s">
        <v>95</v>
      </c>
      <c r="I275" s="1" t="s">
        <v>96</v>
      </c>
      <c r="J275" s="1" t="s">
        <v>69</v>
      </c>
      <c r="K275" s="1" t="s">
        <v>97</v>
      </c>
      <c r="L275" s="1" t="s">
        <v>71</v>
      </c>
      <c r="M275" s="1" t="s">
        <v>406</v>
      </c>
      <c r="N275" s="2">
        <v>128019</v>
      </c>
      <c r="O275" s="2">
        <v>5</v>
      </c>
      <c r="P275" s="1" t="s">
        <v>73</v>
      </c>
      <c r="Q275" s="1" t="s">
        <v>74</v>
      </c>
      <c r="R275" s="1" t="s">
        <v>144</v>
      </c>
      <c r="S275" s="1" t="s">
        <v>145</v>
      </c>
      <c r="T275" s="1" t="s">
        <v>146</v>
      </c>
      <c r="U275" s="3">
        <v>0</v>
      </c>
      <c r="V275" s="2">
        <v>2019</v>
      </c>
      <c r="W275" s="3">
        <v>6</v>
      </c>
      <c r="X275" s="4"/>
      <c r="Y275" s="4"/>
      <c r="Z275" s="3">
        <v>0</v>
      </c>
      <c r="AA275" s="3">
        <v>6</v>
      </c>
      <c r="AB275">
        <v>1</v>
      </c>
      <c r="AC275" s="1" t="s">
        <v>24</v>
      </c>
    </row>
    <row r="276" spans="1:29" hidden="1" x14ac:dyDescent="0.25">
      <c r="A276" s="1" t="s">
        <v>63</v>
      </c>
      <c r="B276" s="2">
        <v>448</v>
      </c>
      <c r="C276" s="1" t="s">
        <v>285</v>
      </c>
      <c r="D276" s="1" t="s">
        <v>286</v>
      </c>
      <c r="E276" s="2">
        <v>1</v>
      </c>
      <c r="F276" s="1" t="s">
        <v>66</v>
      </c>
      <c r="G276" s="2">
        <v>1</v>
      </c>
      <c r="H276" s="1" t="s">
        <v>95</v>
      </c>
      <c r="I276" s="1" t="s">
        <v>96</v>
      </c>
      <c r="J276" s="1" t="s">
        <v>69</v>
      </c>
      <c r="K276" s="1" t="s">
        <v>97</v>
      </c>
      <c r="L276" s="1" t="s">
        <v>71</v>
      </c>
      <c r="M276" s="1" t="s">
        <v>406</v>
      </c>
      <c r="N276" s="2">
        <v>128019</v>
      </c>
      <c r="O276" s="2">
        <v>5</v>
      </c>
      <c r="P276" s="1" t="s">
        <v>73</v>
      </c>
      <c r="Q276" s="1" t="s">
        <v>74</v>
      </c>
      <c r="R276" s="1" t="s">
        <v>111</v>
      </c>
      <c r="S276" s="1" t="s">
        <v>112</v>
      </c>
      <c r="T276" s="1" t="s">
        <v>113</v>
      </c>
      <c r="U276" s="3">
        <v>0</v>
      </c>
      <c r="V276" s="2">
        <v>2019</v>
      </c>
      <c r="W276" s="3">
        <v>0.5</v>
      </c>
      <c r="X276" s="4"/>
      <c r="Y276" s="4"/>
      <c r="Z276" s="3">
        <v>0</v>
      </c>
      <c r="AA276" s="3">
        <v>0.5</v>
      </c>
      <c r="AB276">
        <v>1</v>
      </c>
      <c r="AC276" s="1" t="s">
        <v>24</v>
      </c>
    </row>
    <row r="277" spans="1:29" x14ac:dyDescent="0.25">
      <c r="A277" s="1" t="s">
        <v>63</v>
      </c>
      <c r="B277" s="2">
        <v>366</v>
      </c>
      <c r="C277" s="1" t="s">
        <v>291</v>
      </c>
      <c r="D277" s="1" t="s">
        <v>292</v>
      </c>
      <c r="E277" s="2">
        <v>2</v>
      </c>
      <c r="F277" s="1" t="s">
        <v>84</v>
      </c>
      <c r="G277" s="2">
        <v>1</v>
      </c>
      <c r="H277" s="1" t="s">
        <v>293</v>
      </c>
      <c r="I277" s="1" t="s">
        <v>294</v>
      </c>
      <c r="J277" s="1" t="s">
        <v>87</v>
      </c>
      <c r="K277" s="1" t="s">
        <v>295</v>
      </c>
      <c r="L277" s="1" t="s">
        <v>89</v>
      </c>
      <c r="M277" s="1" t="s">
        <v>407</v>
      </c>
      <c r="N277" s="2">
        <v>126343</v>
      </c>
      <c r="O277" s="2">
        <v>21</v>
      </c>
      <c r="P277" s="1" t="s">
        <v>73</v>
      </c>
      <c r="Q277" s="1" t="s">
        <v>73</v>
      </c>
      <c r="R277" s="1" t="s">
        <v>5</v>
      </c>
      <c r="S277" s="1" t="s">
        <v>297</v>
      </c>
      <c r="T277" s="1" t="s">
        <v>298</v>
      </c>
      <c r="U277" s="3">
        <v>0</v>
      </c>
      <c r="V277" s="2">
        <v>2022</v>
      </c>
      <c r="W277" s="3">
        <v>64.23</v>
      </c>
      <c r="X277" s="4"/>
      <c r="Y277" s="4"/>
      <c r="Z277" s="3">
        <v>0</v>
      </c>
      <c r="AA277" s="3">
        <v>64.23</v>
      </c>
      <c r="AB277">
        <v>3</v>
      </c>
      <c r="AC277" s="1" t="s">
        <v>9</v>
      </c>
    </row>
    <row r="278" spans="1:29" x14ac:dyDescent="0.25">
      <c r="A278" s="1" t="s">
        <v>63</v>
      </c>
      <c r="B278" s="2">
        <v>524</v>
      </c>
      <c r="C278" s="1" t="s">
        <v>395</v>
      </c>
      <c r="D278" s="1" t="s">
        <v>396</v>
      </c>
      <c r="E278" s="2">
        <v>2</v>
      </c>
      <c r="F278" s="1" t="s">
        <v>84</v>
      </c>
      <c r="G278" s="2">
        <v>2</v>
      </c>
      <c r="H278" s="1" t="s">
        <v>397</v>
      </c>
      <c r="I278" s="1" t="s">
        <v>398</v>
      </c>
      <c r="J278" s="1" t="s">
        <v>87</v>
      </c>
      <c r="K278" s="1" t="s">
        <v>399</v>
      </c>
      <c r="L278" s="1" t="s">
        <v>89</v>
      </c>
      <c r="M278" s="1" t="s">
        <v>408</v>
      </c>
      <c r="N278" s="2">
        <v>129132</v>
      </c>
      <c r="O278" s="2">
        <v>17</v>
      </c>
      <c r="P278" s="1" t="s">
        <v>73</v>
      </c>
      <c r="Q278" s="1" t="s">
        <v>73</v>
      </c>
      <c r="R278" s="1" t="s">
        <v>25</v>
      </c>
      <c r="S278" s="1" t="s">
        <v>401</v>
      </c>
      <c r="T278" s="1" t="s">
        <v>402</v>
      </c>
      <c r="U278" s="4"/>
      <c r="V278" s="4"/>
      <c r="W278" s="4"/>
      <c r="X278" s="4"/>
      <c r="Y278" s="4"/>
      <c r="Z278" s="4"/>
      <c r="AA278" s="4"/>
      <c r="AB278">
        <v>2</v>
      </c>
      <c r="AC278" s="1" t="s">
        <v>29</v>
      </c>
    </row>
    <row r="279" spans="1:29" x14ac:dyDescent="0.25">
      <c r="A279" s="1" t="s">
        <v>63</v>
      </c>
      <c r="B279" s="2">
        <v>524</v>
      </c>
      <c r="C279" s="1" t="s">
        <v>395</v>
      </c>
      <c r="D279" s="1" t="s">
        <v>396</v>
      </c>
      <c r="E279" s="2">
        <v>2</v>
      </c>
      <c r="F279" s="1" t="s">
        <v>84</v>
      </c>
      <c r="G279" s="2">
        <v>2</v>
      </c>
      <c r="H279" s="1" t="s">
        <v>397</v>
      </c>
      <c r="I279" s="1" t="s">
        <v>398</v>
      </c>
      <c r="J279" s="1" t="s">
        <v>87</v>
      </c>
      <c r="K279" s="1" t="s">
        <v>399</v>
      </c>
      <c r="L279" s="1" t="s">
        <v>89</v>
      </c>
      <c r="M279" s="1" t="s">
        <v>409</v>
      </c>
      <c r="N279" s="2">
        <v>129143</v>
      </c>
      <c r="O279" s="2">
        <v>15</v>
      </c>
      <c r="P279" s="1" t="s">
        <v>73</v>
      </c>
      <c r="Q279" s="1" t="s">
        <v>73</v>
      </c>
      <c r="R279" s="1" t="s">
        <v>25</v>
      </c>
      <c r="S279" s="1" t="s">
        <v>401</v>
      </c>
      <c r="T279" s="1" t="s">
        <v>402</v>
      </c>
      <c r="U279" s="4"/>
      <c r="V279" s="4"/>
      <c r="W279" s="4"/>
      <c r="X279" s="4"/>
      <c r="Y279" s="4"/>
      <c r="Z279" s="4"/>
      <c r="AA279" s="4"/>
      <c r="AB279">
        <v>1</v>
      </c>
      <c r="AC279" s="1" t="s">
        <v>18</v>
      </c>
    </row>
    <row r="280" spans="1:29" x14ac:dyDescent="0.25">
      <c r="A280" s="1" t="s">
        <v>63</v>
      </c>
      <c r="B280" s="2">
        <v>524</v>
      </c>
      <c r="C280" s="1" t="s">
        <v>395</v>
      </c>
      <c r="D280" s="1" t="s">
        <v>396</v>
      </c>
      <c r="E280" s="2">
        <v>2</v>
      </c>
      <c r="F280" s="1" t="s">
        <v>84</v>
      </c>
      <c r="G280" s="2">
        <v>2</v>
      </c>
      <c r="H280" s="1" t="s">
        <v>397</v>
      </c>
      <c r="I280" s="1" t="s">
        <v>398</v>
      </c>
      <c r="J280" s="1" t="s">
        <v>87</v>
      </c>
      <c r="K280" s="1" t="s">
        <v>399</v>
      </c>
      <c r="L280" s="1" t="s">
        <v>89</v>
      </c>
      <c r="M280" s="1" t="s">
        <v>410</v>
      </c>
      <c r="N280" s="2">
        <v>129162</v>
      </c>
      <c r="O280" s="2">
        <v>2</v>
      </c>
      <c r="P280" s="1" t="s">
        <v>73</v>
      </c>
      <c r="Q280" s="1" t="s">
        <v>74</v>
      </c>
      <c r="R280" s="1" t="s">
        <v>25</v>
      </c>
      <c r="S280" s="1" t="s">
        <v>401</v>
      </c>
      <c r="T280" s="1" t="s">
        <v>402</v>
      </c>
      <c r="U280" s="4"/>
      <c r="V280" s="4"/>
      <c r="W280" s="4"/>
      <c r="X280" s="4"/>
      <c r="Y280" s="4"/>
      <c r="Z280" s="4"/>
      <c r="AA280" s="4"/>
      <c r="AB280">
        <v>1</v>
      </c>
      <c r="AC280" s="1" t="s">
        <v>22</v>
      </c>
    </row>
    <row r="281" spans="1:29" hidden="1" x14ac:dyDescent="0.25">
      <c r="A281" s="1" t="s">
        <v>63</v>
      </c>
      <c r="B281" s="2">
        <v>448</v>
      </c>
      <c r="C281" s="1" t="s">
        <v>285</v>
      </c>
      <c r="D281" s="1" t="s">
        <v>286</v>
      </c>
      <c r="E281" s="2">
        <v>1</v>
      </c>
      <c r="F281" s="1" t="s">
        <v>66</v>
      </c>
      <c r="G281" s="2">
        <v>1</v>
      </c>
      <c r="H281" s="1" t="s">
        <v>95</v>
      </c>
      <c r="I281" s="1" t="s">
        <v>96</v>
      </c>
      <c r="J281" s="1" t="s">
        <v>69</v>
      </c>
      <c r="K281" s="1" t="s">
        <v>97</v>
      </c>
      <c r="L281" s="1" t="s">
        <v>71</v>
      </c>
      <c r="M281" s="1" t="s">
        <v>411</v>
      </c>
      <c r="N281" s="2">
        <v>127725</v>
      </c>
      <c r="O281" s="2">
        <v>5</v>
      </c>
      <c r="P281" s="1" t="s">
        <v>73</v>
      </c>
      <c r="Q281" s="1" t="s">
        <v>74</v>
      </c>
      <c r="R281" s="1" t="s">
        <v>144</v>
      </c>
      <c r="S281" s="1" t="s">
        <v>145</v>
      </c>
      <c r="T281" s="1" t="s">
        <v>146</v>
      </c>
      <c r="U281" s="3">
        <v>0</v>
      </c>
      <c r="V281" s="2">
        <v>2027</v>
      </c>
      <c r="W281" s="3">
        <v>35</v>
      </c>
      <c r="X281" s="4"/>
      <c r="Y281" s="4"/>
      <c r="Z281" s="3">
        <v>0</v>
      </c>
      <c r="AA281" s="3">
        <v>35</v>
      </c>
      <c r="AB281">
        <v>1</v>
      </c>
      <c r="AC281" s="1" t="s">
        <v>16</v>
      </c>
    </row>
    <row r="282" spans="1:29" x14ac:dyDescent="0.25">
      <c r="A282" s="1" t="s">
        <v>63</v>
      </c>
      <c r="B282" s="2">
        <v>366</v>
      </c>
      <c r="C282" s="1" t="s">
        <v>291</v>
      </c>
      <c r="D282" s="1" t="s">
        <v>292</v>
      </c>
      <c r="E282" s="2">
        <v>2</v>
      </c>
      <c r="F282" s="1" t="s">
        <v>84</v>
      </c>
      <c r="G282" s="2">
        <v>1</v>
      </c>
      <c r="H282" s="1" t="s">
        <v>293</v>
      </c>
      <c r="I282" s="1" t="s">
        <v>294</v>
      </c>
      <c r="J282" s="1" t="s">
        <v>87</v>
      </c>
      <c r="K282" s="1" t="s">
        <v>295</v>
      </c>
      <c r="L282" s="1" t="s">
        <v>89</v>
      </c>
      <c r="M282" s="1" t="s">
        <v>412</v>
      </c>
      <c r="N282" s="2">
        <v>127137</v>
      </c>
      <c r="O282" s="2">
        <v>8</v>
      </c>
      <c r="P282" s="1" t="s">
        <v>73</v>
      </c>
      <c r="Q282" s="1" t="s">
        <v>74</v>
      </c>
      <c r="R282" s="1" t="s">
        <v>5</v>
      </c>
      <c r="S282" s="1" t="s">
        <v>297</v>
      </c>
      <c r="T282" s="1" t="s">
        <v>298</v>
      </c>
      <c r="U282" s="3">
        <v>0</v>
      </c>
      <c r="V282" s="2">
        <v>2022</v>
      </c>
      <c r="W282" s="3">
        <v>53.6</v>
      </c>
      <c r="X282" s="4"/>
      <c r="Y282" s="4"/>
      <c r="Z282" s="3">
        <v>0</v>
      </c>
      <c r="AA282" s="3">
        <v>53.6</v>
      </c>
      <c r="AB282">
        <v>1</v>
      </c>
      <c r="AC282" s="1" t="s">
        <v>12</v>
      </c>
    </row>
    <row r="283" spans="1:29" x14ac:dyDescent="0.25">
      <c r="A283" s="1" t="s">
        <v>63</v>
      </c>
      <c r="B283" s="2">
        <v>366</v>
      </c>
      <c r="C283" s="1" t="s">
        <v>291</v>
      </c>
      <c r="D283" s="1" t="s">
        <v>292</v>
      </c>
      <c r="E283" s="2">
        <v>2</v>
      </c>
      <c r="F283" s="1" t="s">
        <v>84</v>
      </c>
      <c r="G283" s="2">
        <v>1</v>
      </c>
      <c r="H283" s="1" t="s">
        <v>293</v>
      </c>
      <c r="I283" s="1" t="s">
        <v>294</v>
      </c>
      <c r="J283" s="1" t="s">
        <v>87</v>
      </c>
      <c r="K283" s="1" t="s">
        <v>295</v>
      </c>
      <c r="L283" s="1" t="s">
        <v>89</v>
      </c>
      <c r="M283" s="1" t="s">
        <v>413</v>
      </c>
      <c r="N283" s="2">
        <v>127138</v>
      </c>
      <c r="O283" s="2">
        <v>17</v>
      </c>
      <c r="P283" s="1" t="s">
        <v>73</v>
      </c>
      <c r="Q283" s="1" t="s">
        <v>73</v>
      </c>
      <c r="R283" s="1" t="s">
        <v>5</v>
      </c>
      <c r="S283" s="1" t="s">
        <v>297</v>
      </c>
      <c r="T283" s="1" t="s">
        <v>298</v>
      </c>
      <c r="U283" s="3">
        <v>0</v>
      </c>
      <c r="V283" s="2">
        <v>2018</v>
      </c>
      <c r="W283" s="3">
        <v>41.77</v>
      </c>
      <c r="X283" s="4"/>
      <c r="Y283" s="4"/>
      <c r="Z283" s="3">
        <v>0</v>
      </c>
      <c r="AA283" s="3">
        <v>41.77</v>
      </c>
      <c r="AB283">
        <v>2</v>
      </c>
      <c r="AC283" s="1" t="s">
        <v>15</v>
      </c>
    </row>
    <row r="284" spans="1:29" hidden="1" x14ac:dyDescent="0.25">
      <c r="A284" s="1" t="s">
        <v>63</v>
      </c>
      <c r="B284" s="2">
        <v>72</v>
      </c>
      <c r="C284" s="1" t="s">
        <v>181</v>
      </c>
      <c r="D284" s="1" t="s">
        <v>182</v>
      </c>
      <c r="E284" s="2">
        <v>1</v>
      </c>
      <c r="F284" s="1" t="s">
        <v>66</v>
      </c>
      <c r="G284" s="2">
        <v>2</v>
      </c>
      <c r="H284" s="1" t="s">
        <v>183</v>
      </c>
      <c r="I284" s="1" t="s">
        <v>96</v>
      </c>
      <c r="J284" s="1" t="s">
        <v>69</v>
      </c>
      <c r="K284" s="1" t="s">
        <v>184</v>
      </c>
      <c r="L284" s="1" t="s">
        <v>71</v>
      </c>
      <c r="M284" s="1" t="s">
        <v>414</v>
      </c>
      <c r="N284" s="2">
        <v>127454</v>
      </c>
      <c r="O284" s="2">
        <v>21</v>
      </c>
      <c r="P284" s="1" t="s">
        <v>73</v>
      </c>
      <c r="Q284" s="1" t="s">
        <v>74</v>
      </c>
      <c r="R284" s="1" t="s">
        <v>221</v>
      </c>
      <c r="S284" s="1" t="s">
        <v>222</v>
      </c>
      <c r="T284" s="1" t="s">
        <v>223</v>
      </c>
      <c r="U284" s="3">
        <v>0</v>
      </c>
      <c r="V284" s="4"/>
      <c r="W284" s="3">
        <v>1</v>
      </c>
      <c r="X284" s="4"/>
      <c r="Y284" s="4"/>
      <c r="Z284" s="3">
        <v>1</v>
      </c>
      <c r="AA284" s="3">
        <v>0</v>
      </c>
      <c r="AB284">
        <v>1</v>
      </c>
      <c r="AC284" s="1" t="s">
        <v>26</v>
      </c>
    </row>
    <row r="285" spans="1:29" hidden="1" x14ac:dyDescent="0.25">
      <c r="A285" s="1" t="s">
        <v>63</v>
      </c>
      <c r="B285" s="2">
        <v>448</v>
      </c>
      <c r="C285" s="1" t="s">
        <v>285</v>
      </c>
      <c r="D285" s="1" t="s">
        <v>286</v>
      </c>
      <c r="E285" s="2">
        <v>1</v>
      </c>
      <c r="F285" s="1" t="s">
        <v>66</v>
      </c>
      <c r="G285" s="2">
        <v>1</v>
      </c>
      <c r="H285" s="1" t="s">
        <v>95</v>
      </c>
      <c r="I285" s="1" t="s">
        <v>96</v>
      </c>
      <c r="J285" s="1" t="s">
        <v>69</v>
      </c>
      <c r="K285" s="1" t="s">
        <v>97</v>
      </c>
      <c r="L285" s="1" t="s">
        <v>71</v>
      </c>
      <c r="M285" s="1" t="s">
        <v>415</v>
      </c>
      <c r="N285" s="2">
        <v>127463</v>
      </c>
      <c r="O285" s="2">
        <v>5</v>
      </c>
      <c r="P285" s="1" t="s">
        <v>73</v>
      </c>
      <c r="Q285" s="1" t="s">
        <v>74</v>
      </c>
      <c r="R285" s="1" t="s">
        <v>111</v>
      </c>
      <c r="S285" s="1" t="s">
        <v>112</v>
      </c>
      <c r="T285" s="1" t="s">
        <v>113</v>
      </c>
      <c r="U285" s="4"/>
      <c r="V285" s="2">
        <v>2018</v>
      </c>
      <c r="W285" s="3">
        <v>0.5</v>
      </c>
      <c r="X285" s="4"/>
      <c r="Y285" s="4"/>
      <c r="Z285" s="4"/>
      <c r="AA285" s="4"/>
      <c r="AB285">
        <v>2</v>
      </c>
      <c r="AC285" s="1" t="s">
        <v>416</v>
      </c>
    </row>
    <row r="286" spans="1:29" hidden="1" x14ac:dyDescent="0.25">
      <c r="A286" s="1" t="s">
        <v>63</v>
      </c>
      <c r="B286" s="2">
        <v>398</v>
      </c>
      <c r="C286" s="1" t="s">
        <v>236</v>
      </c>
      <c r="D286" s="1" t="s">
        <v>237</v>
      </c>
      <c r="E286" s="2">
        <v>1</v>
      </c>
      <c r="F286" s="1" t="s">
        <v>66</v>
      </c>
      <c r="G286" s="2">
        <v>1</v>
      </c>
      <c r="H286" s="1" t="s">
        <v>95</v>
      </c>
      <c r="I286" s="1" t="s">
        <v>96</v>
      </c>
      <c r="J286" s="1" t="s">
        <v>69</v>
      </c>
      <c r="K286" s="1" t="s">
        <v>238</v>
      </c>
      <c r="L286" s="1" t="s">
        <v>71</v>
      </c>
      <c r="M286" s="1" t="s">
        <v>417</v>
      </c>
      <c r="N286" s="2">
        <v>124831</v>
      </c>
      <c r="O286" s="2">
        <v>21</v>
      </c>
      <c r="P286" s="1" t="s">
        <v>73</v>
      </c>
      <c r="Q286" s="1" t="s">
        <v>73</v>
      </c>
      <c r="R286" s="1" t="s">
        <v>144</v>
      </c>
      <c r="S286" s="1" t="s">
        <v>145</v>
      </c>
      <c r="T286" s="1" t="s">
        <v>146</v>
      </c>
      <c r="U286" s="3">
        <v>0</v>
      </c>
      <c r="V286" s="2">
        <v>2020</v>
      </c>
      <c r="W286" s="3">
        <v>1</v>
      </c>
      <c r="X286" s="4"/>
      <c r="Y286" s="4"/>
      <c r="Z286" s="3">
        <v>0</v>
      </c>
      <c r="AA286" s="3">
        <v>1</v>
      </c>
      <c r="AB286">
        <v>1</v>
      </c>
      <c r="AC286" s="1" t="s">
        <v>16</v>
      </c>
    </row>
    <row r="287" spans="1:29" x14ac:dyDescent="0.25">
      <c r="A287" s="1" t="s">
        <v>63</v>
      </c>
      <c r="B287" s="2">
        <v>524</v>
      </c>
      <c r="C287" s="1" t="s">
        <v>395</v>
      </c>
      <c r="D287" s="1" t="s">
        <v>396</v>
      </c>
      <c r="E287" s="2">
        <v>2</v>
      </c>
      <c r="F287" s="1" t="s">
        <v>84</v>
      </c>
      <c r="G287" s="2">
        <v>2</v>
      </c>
      <c r="H287" s="1" t="s">
        <v>397</v>
      </c>
      <c r="I287" s="1" t="s">
        <v>398</v>
      </c>
      <c r="J287" s="1" t="s">
        <v>87</v>
      </c>
      <c r="K287" s="1" t="s">
        <v>399</v>
      </c>
      <c r="L287" s="1" t="s">
        <v>89</v>
      </c>
      <c r="M287" s="1" t="s">
        <v>418</v>
      </c>
      <c r="N287" s="2">
        <v>129001</v>
      </c>
      <c r="O287" s="2">
        <v>25</v>
      </c>
      <c r="P287" s="1" t="s">
        <v>73</v>
      </c>
      <c r="Q287" s="1" t="s">
        <v>73</v>
      </c>
      <c r="R287" s="1" t="s">
        <v>25</v>
      </c>
      <c r="S287" s="1" t="s">
        <v>401</v>
      </c>
      <c r="T287" s="1" t="s">
        <v>402</v>
      </c>
      <c r="U287" s="4"/>
      <c r="V287" s="4"/>
      <c r="W287" s="4"/>
      <c r="X287" s="4"/>
      <c r="Y287" s="4"/>
      <c r="Z287" s="4"/>
      <c r="AA287" s="4"/>
      <c r="AB287">
        <v>1</v>
      </c>
      <c r="AC287" s="1" t="s">
        <v>26</v>
      </c>
    </row>
    <row r="288" spans="1:29" x14ac:dyDescent="0.25">
      <c r="A288" s="1" t="s">
        <v>63</v>
      </c>
      <c r="B288" s="2">
        <v>524</v>
      </c>
      <c r="C288" s="1" t="s">
        <v>395</v>
      </c>
      <c r="D288" s="1" t="s">
        <v>396</v>
      </c>
      <c r="E288" s="2">
        <v>2</v>
      </c>
      <c r="F288" s="1" t="s">
        <v>84</v>
      </c>
      <c r="G288" s="2">
        <v>2</v>
      </c>
      <c r="H288" s="1" t="s">
        <v>397</v>
      </c>
      <c r="I288" s="1" t="s">
        <v>398</v>
      </c>
      <c r="J288" s="1" t="s">
        <v>87</v>
      </c>
      <c r="K288" s="1" t="s">
        <v>399</v>
      </c>
      <c r="L288" s="1" t="s">
        <v>89</v>
      </c>
      <c r="M288" s="1" t="s">
        <v>419</v>
      </c>
      <c r="N288" s="2">
        <v>129002</v>
      </c>
      <c r="O288" s="2">
        <v>20</v>
      </c>
      <c r="P288" s="1" t="s">
        <v>73</v>
      </c>
      <c r="Q288" s="1" t="s">
        <v>73</v>
      </c>
      <c r="R288" s="1" t="s">
        <v>25</v>
      </c>
      <c r="S288" s="1" t="s">
        <v>401</v>
      </c>
      <c r="T288" s="1" t="s">
        <v>402</v>
      </c>
      <c r="U288" s="4"/>
      <c r="V288" s="4"/>
      <c r="W288" s="4"/>
      <c r="X288" s="4"/>
      <c r="Y288" s="4"/>
      <c r="Z288" s="4"/>
      <c r="AA288" s="4"/>
      <c r="AB288">
        <v>1</v>
      </c>
      <c r="AC288" s="1" t="s">
        <v>16</v>
      </c>
    </row>
    <row r="289" spans="1:29" x14ac:dyDescent="0.25">
      <c r="A289" s="1" t="s">
        <v>63</v>
      </c>
      <c r="B289" s="2">
        <v>524</v>
      </c>
      <c r="C289" s="1" t="s">
        <v>395</v>
      </c>
      <c r="D289" s="1" t="s">
        <v>396</v>
      </c>
      <c r="E289" s="2">
        <v>2</v>
      </c>
      <c r="F289" s="1" t="s">
        <v>84</v>
      </c>
      <c r="G289" s="2">
        <v>2</v>
      </c>
      <c r="H289" s="1" t="s">
        <v>397</v>
      </c>
      <c r="I289" s="1" t="s">
        <v>398</v>
      </c>
      <c r="J289" s="1" t="s">
        <v>87</v>
      </c>
      <c r="K289" s="1" t="s">
        <v>399</v>
      </c>
      <c r="L289" s="1" t="s">
        <v>89</v>
      </c>
      <c r="M289" s="1" t="s">
        <v>420</v>
      </c>
      <c r="N289" s="2">
        <v>129084</v>
      </c>
      <c r="O289" s="2">
        <v>17</v>
      </c>
      <c r="P289" s="1" t="s">
        <v>73</v>
      </c>
      <c r="Q289" s="1" t="s">
        <v>73</v>
      </c>
      <c r="R289" s="1" t="s">
        <v>25</v>
      </c>
      <c r="S289" s="1" t="s">
        <v>401</v>
      </c>
      <c r="T289" s="1" t="s">
        <v>402</v>
      </c>
      <c r="U289" s="4"/>
      <c r="V289" s="4"/>
      <c r="W289" s="4"/>
      <c r="X289" s="4"/>
      <c r="Y289" s="4"/>
      <c r="Z289" s="4"/>
      <c r="AA289" s="4"/>
      <c r="AB289">
        <v>1</v>
      </c>
      <c r="AC289" s="1" t="s">
        <v>18</v>
      </c>
    </row>
    <row r="290" spans="1:29" x14ac:dyDescent="0.25">
      <c r="A290" s="1" t="s">
        <v>63</v>
      </c>
      <c r="B290" s="2">
        <v>524</v>
      </c>
      <c r="C290" s="1" t="s">
        <v>395</v>
      </c>
      <c r="D290" s="1" t="s">
        <v>396</v>
      </c>
      <c r="E290" s="2">
        <v>2</v>
      </c>
      <c r="F290" s="1" t="s">
        <v>84</v>
      </c>
      <c r="G290" s="2">
        <v>2</v>
      </c>
      <c r="H290" s="1" t="s">
        <v>397</v>
      </c>
      <c r="I290" s="1" t="s">
        <v>398</v>
      </c>
      <c r="J290" s="1" t="s">
        <v>87</v>
      </c>
      <c r="K290" s="1" t="s">
        <v>399</v>
      </c>
      <c r="L290" s="1" t="s">
        <v>89</v>
      </c>
      <c r="M290" s="1" t="s">
        <v>421</v>
      </c>
      <c r="N290" s="2">
        <v>129090</v>
      </c>
      <c r="O290" s="2">
        <v>25</v>
      </c>
      <c r="P290" s="1" t="s">
        <v>73</v>
      </c>
      <c r="Q290" s="1" t="s">
        <v>73</v>
      </c>
      <c r="R290" s="1" t="s">
        <v>25</v>
      </c>
      <c r="S290" s="1" t="s">
        <v>401</v>
      </c>
      <c r="T290" s="1" t="s">
        <v>402</v>
      </c>
      <c r="U290" s="4"/>
      <c r="V290" s="4"/>
      <c r="W290" s="4"/>
      <c r="X290" s="4"/>
      <c r="Y290" s="4"/>
      <c r="Z290" s="4"/>
      <c r="AA290" s="4"/>
      <c r="AB290">
        <v>1</v>
      </c>
      <c r="AC290" s="1" t="s">
        <v>26</v>
      </c>
    </row>
    <row r="291" spans="1:29" x14ac:dyDescent="0.25">
      <c r="A291" s="1" t="s">
        <v>63</v>
      </c>
      <c r="B291" s="2">
        <v>524</v>
      </c>
      <c r="C291" s="1" t="s">
        <v>395</v>
      </c>
      <c r="D291" s="1" t="s">
        <v>396</v>
      </c>
      <c r="E291" s="2">
        <v>2</v>
      </c>
      <c r="F291" s="1" t="s">
        <v>84</v>
      </c>
      <c r="G291" s="2">
        <v>2</v>
      </c>
      <c r="H291" s="1" t="s">
        <v>397</v>
      </c>
      <c r="I291" s="1" t="s">
        <v>398</v>
      </c>
      <c r="J291" s="1" t="s">
        <v>87</v>
      </c>
      <c r="K291" s="1" t="s">
        <v>399</v>
      </c>
      <c r="L291" s="1" t="s">
        <v>89</v>
      </c>
      <c r="M291" s="1" t="s">
        <v>422</v>
      </c>
      <c r="N291" s="2">
        <v>129110</v>
      </c>
      <c r="O291" s="2">
        <v>3</v>
      </c>
      <c r="P291" s="1" t="s">
        <v>73</v>
      </c>
      <c r="Q291" s="1" t="s">
        <v>74</v>
      </c>
      <c r="R291" s="1" t="s">
        <v>25</v>
      </c>
      <c r="S291" s="1" t="s">
        <v>401</v>
      </c>
      <c r="T291" s="1" t="s">
        <v>402</v>
      </c>
      <c r="U291" s="4"/>
      <c r="V291" s="4"/>
      <c r="W291" s="4"/>
      <c r="X291" s="4"/>
      <c r="Y291" s="4"/>
      <c r="Z291" s="4"/>
      <c r="AA291" s="4"/>
      <c r="AB291">
        <v>3</v>
      </c>
      <c r="AC291" s="1" t="s">
        <v>423</v>
      </c>
    </row>
    <row r="292" spans="1:29" x14ac:dyDescent="0.25">
      <c r="A292" s="1" t="s">
        <v>63</v>
      </c>
      <c r="B292" s="2">
        <v>524</v>
      </c>
      <c r="C292" s="1" t="s">
        <v>395</v>
      </c>
      <c r="D292" s="1" t="s">
        <v>396</v>
      </c>
      <c r="E292" s="2">
        <v>2</v>
      </c>
      <c r="F292" s="1" t="s">
        <v>84</v>
      </c>
      <c r="G292" s="2">
        <v>2</v>
      </c>
      <c r="H292" s="1" t="s">
        <v>397</v>
      </c>
      <c r="I292" s="1" t="s">
        <v>398</v>
      </c>
      <c r="J292" s="1" t="s">
        <v>87</v>
      </c>
      <c r="K292" s="1" t="s">
        <v>399</v>
      </c>
      <c r="L292" s="1" t="s">
        <v>89</v>
      </c>
      <c r="M292" s="1" t="s">
        <v>424</v>
      </c>
      <c r="N292" s="2">
        <v>129112</v>
      </c>
      <c r="O292" s="2">
        <v>10</v>
      </c>
      <c r="P292" s="1" t="s">
        <v>73</v>
      </c>
      <c r="Q292" s="1" t="s">
        <v>74</v>
      </c>
      <c r="R292" s="1" t="s">
        <v>25</v>
      </c>
      <c r="S292" s="1" t="s">
        <v>401</v>
      </c>
      <c r="T292" s="1" t="s">
        <v>402</v>
      </c>
      <c r="U292" s="4"/>
      <c r="V292" s="4"/>
      <c r="W292" s="4"/>
      <c r="X292" s="4"/>
      <c r="Y292" s="4"/>
      <c r="Z292" s="4"/>
      <c r="AA292" s="4"/>
      <c r="AB292">
        <v>1</v>
      </c>
      <c r="AC292" s="1" t="s">
        <v>26</v>
      </c>
    </row>
    <row r="293" spans="1:29" x14ac:dyDescent="0.25">
      <c r="A293" s="1" t="s">
        <v>63</v>
      </c>
      <c r="B293" s="2">
        <v>524</v>
      </c>
      <c r="C293" s="1" t="s">
        <v>395</v>
      </c>
      <c r="D293" s="1" t="s">
        <v>396</v>
      </c>
      <c r="E293" s="2">
        <v>2</v>
      </c>
      <c r="F293" s="1" t="s">
        <v>84</v>
      </c>
      <c r="G293" s="2">
        <v>2</v>
      </c>
      <c r="H293" s="1" t="s">
        <v>397</v>
      </c>
      <c r="I293" s="1" t="s">
        <v>398</v>
      </c>
      <c r="J293" s="1" t="s">
        <v>87</v>
      </c>
      <c r="K293" s="1" t="s">
        <v>399</v>
      </c>
      <c r="L293" s="1" t="s">
        <v>89</v>
      </c>
      <c r="M293" s="1" t="s">
        <v>425</v>
      </c>
      <c r="N293" s="2">
        <v>129266</v>
      </c>
      <c r="O293" s="2">
        <v>11</v>
      </c>
      <c r="P293" s="1" t="s">
        <v>73</v>
      </c>
      <c r="Q293" s="1" t="s">
        <v>74</v>
      </c>
      <c r="R293" s="1" t="s">
        <v>25</v>
      </c>
      <c r="S293" s="1" t="s">
        <v>401</v>
      </c>
      <c r="T293" s="1" t="s">
        <v>402</v>
      </c>
      <c r="U293" s="4"/>
      <c r="V293" s="2">
        <v>2022</v>
      </c>
      <c r="W293" s="4"/>
      <c r="X293" s="4"/>
      <c r="Y293" s="4"/>
      <c r="Z293" s="4"/>
      <c r="AA293" s="4"/>
      <c r="AB293">
        <v>1</v>
      </c>
      <c r="AC293" s="1" t="s">
        <v>16</v>
      </c>
    </row>
    <row r="294" spans="1:29" x14ac:dyDescent="0.25">
      <c r="A294" s="1" t="s">
        <v>63</v>
      </c>
      <c r="B294" s="2">
        <v>524</v>
      </c>
      <c r="C294" s="1" t="s">
        <v>395</v>
      </c>
      <c r="D294" s="1" t="s">
        <v>396</v>
      </c>
      <c r="E294" s="2">
        <v>2</v>
      </c>
      <c r="F294" s="1" t="s">
        <v>84</v>
      </c>
      <c r="G294" s="2">
        <v>2</v>
      </c>
      <c r="H294" s="1" t="s">
        <v>397</v>
      </c>
      <c r="I294" s="1" t="s">
        <v>398</v>
      </c>
      <c r="J294" s="1" t="s">
        <v>87</v>
      </c>
      <c r="K294" s="1" t="s">
        <v>399</v>
      </c>
      <c r="L294" s="1" t="s">
        <v>89</v>
      </c>
      <c r="M294" s="1" t="s">
        <v>426</v>
      </c>
      <c r="N294" s="2">
        <v>129200</v>
      </c>
      <c r="O294" s="2">
        <v>14</v>
      </c>
      <c r="P294" s="1" t="s">
        <v>73</v>
      </c>
      <c r="Q294" s="1" t="s">
        <v>73</v>
      </c>
      <c r="R294" s="1" t="s">
        <v>25</v>
      </c>
      <c r="S294" s="1" t="s">
        <v>401</v>
      </c>
      <c r="T294" s="1" t="s">
        <v>402</v>
      </c>
      <c r="U294" s="4"/>
      <c r="V294" s="4"/>
      <c r="W294" s="4"/>
      <c r="X294" s="4"/>
      <c r="Y294" s="4"/>
      <c r="Z294" s="4"/>
      <c r="AA294" s="4"/>
      <c r="AB294">
        <v>1</v>
      </c>
      <c r="AC294" s="1" t="s">
        <v>16</v>
      </c>
    </row>
    <row r="295" spans="1:29" x14ac:dyDescent="0.25">
      <c r="A295" s="1" t="s">
        <v>63</v>
      </c>
      <c r="B295" s="2">
        <v>524</v>
      </c>
      <c r="C295" s="1" t="s">
        <v>395</v>
      </c>
      <c r="D295" s="1" t="s">
        <v>396</v>
      </c>
      <c r="E295" s="2">
        <v>2</v>
      </c>
      <c r="F295" s="1" t="s">
        <v>84</v>
      </c>
      <c r="G295" s="2">
        <v>2</v>
      </c>
      <c r="H295" s="1" t="s">
        <v>397</v>
      </c>
      <c r="I295" s="1" t="s">
        <v>398</v>
      </c>
      <c r="J295" s="1" t="s">
        <v>87</v>
      </c>
      <c r="K295" s="1" t="s">
        <v>399</v>
      </c>
      <c r="L295" s="1" t="s">
        <v>89</v>
      </c>
      <c r="M295" s="1" t="s">
        <v>427</v>
      </c>
      <c r="N295" s="2">
        <v>130039</v>
      </c>
      <c r="O295" s="2">
        <v>12</v>
      </c>
      <c r="P295" s="1" t="s">
        <v>73</v>
      </c>
      <c r="Q295" s="1" t="s">
        <v>73</v>
      </c>
      <c r="R295" s="1" t="s">
        <v>25</v>
      </c>
      <c r="S295" s="1" t="s">
        <v>401</v>
      </c>
      <c r="T295" s="1" t="s">
        <v>402</v>
      </c>
      <c r="U295" s="4"/>
      <c r="V295" s="4"/>
      <c r="W295" s="4"/>
      <c r="X295" s="4"/>
      <c r="Y295" s="4"/>
      <c r="Z295" s="4"/>
      <c r="AA295" s="4"/>
      <c r="AB295">
        <v>1</v>
      </c>
      <c r="AC295" s="1" t="s">
        <v>14</v>
      </c>
    </row>
    <row r="296" spans="1:29" x14ac:dyDescent="0.25">
      <c r="A296" s="1" t="s">
        <v>63</v>
      </c>
      <c r="B296" s="2">
        <v>524</v>
      </c>
      <c r="C296" s="1" t="s">
        <v>395</v>
      </c>
      <c r="D296" s="1" t="s">
        <v>396</v>
      </c>
      <c r="E296" s="2">
        <v>2</v>
      </c>
      <c r="F296" s="1" t="s">
        <v>84</v>
      </c>
      <c r="G296" s="2">
        <v>2</v>
      </c>
      <c r="H296" s="1" t="s">
        <v>397</v>
      </c>
      <c r="I296" s="1" t="s">
        <v>398</v>
      </c>
      <c r="J296" s="1" t="s">
        <v>87</v>
      </c>
      <c r="K296" s="1" t="s">
        <v>399</v>
      </c>
      <c r="L296" s="1" t="s">
        <v>89</v>
      </c>
      <c r="M296" s="1" t="s">
        <v>428</v>
      </c>
      <c r="N296" s="2">
        <v>130044</v>
      </c>
      <c r="O296" s="2">
        <v>11</v>
      </c>
      <c r="P296" s="1" t="s">
        <v>73</v>
      </c>
      <c r="Q296" s="1" t="s">
        <v>74</v>
      </c>
      <c r="R296" s="1" t="s">
        <v>25</v>
      </c>
      <c r="S296" s="1" t="s">
        <v>401</v>
      </c>
      <c r="T296" s="1" t="s">
        <v>402</v>
      </c>
      <c r="U296" s="4"/>
      <c r="V296" s="4"/>
      <c r="W296" s="4"/>
      <c r="X296" s="4"/>
      <c r="Y296" s="4"/>
      <c r="Z296" s="4"/>
      <c r="AA296" s="4"/>
      <c r="AB296">
        <v>1</v>
      </c>
      <c r="AC296" s="1" t="s">
        <v>12</v>
      </c>
    </row>
    <row r="297" spans="1:29" x14ac:dyDescent="0.25">
      <c r="A297" s="1" t="s">
        <v>63</v>
      </c>
      <c r="B297" s="2">
        <v>524</v>
      </c>
      <c r="C297" s="1" t="s">
        <v>395</v>
      </c>
      <c r="D297" s="1" t="s">
        <v>396</v>
      </c>
      <c r="E297" s="2">
        <v>2</v>
      </c>
      <c r="F297" s="1" t="s">
        <v>84</v>
      </c>
      <c r="G297" s="2">
        <v>2</v>
      </c>
      <c r="H297" s="1" t="s">
        <v>397</v>
      </c>
      <c r="I297" s="1" t="s">
        <v>398</v>
      </c>
      <c r="J297" s="1" t="s">
        <v>87</v>
      </c>
      <c r="K297" s="1" t="s">
        <v>399</v>
      </c>
      <c r="L297" s="1" t="s">
        <v>89</v>
      </c>
      <c r="M297" s="1" t="s">
        <v>429</v>
      </c>
      <c r="N297" s="2">
        <v>129315</v>
      </c>
      <c r="O297" s="2">
        <v>11</v>
      </c>
      <c r="P297" s="1" t="s">
        <v>73</v>
      </c>
      <c r="Q297" s="1" t="s">
        <v>73</v>
      </c>
      <c r="R297" s="1" t="s">
        <v>25</v>
      </c>
      <c r="S297" s="1" t="s">
        <v>401</v>
      </c>
      <c r="T297" s="1" t="s">
        <v>402</v>
      </c>
      <c r="U297" s="4"/>
      <c r="V297" s="4"/>
      <c r="W297" s="4"/>
      <c r="X297" s="4"/>
      <c r="Y297" s="4"/>
      <c r="Z297" s="4"/>
      <c r="AA297" s="4"/>
      <c r="AB297">
        <v>1</v>
      </c>
      <c r="AC297" s="1" t="s">
        <v>18</v>
      </c>
    </row>
    <row r="298" spans="1:29" hidden="1" x14ac:dyDescent="0.25">
      <c r="A298" s="1" t="s">
        <v>63</v>
      </c>
      <c r="B298" s="2">
        <v>448</v>
      </c>
      <c r="C298" s="1" t="s">
        <v>285</v>
      </c>
      <c r="D298" s="1" t="s">
        <v>286</v>
      </c>
      <c r="E298" s="2">
        <v>1</v>
      </c>
      <c r="F298" s="1" t="s">
        <v>66</v>
      </c>
      <c r="G298" s="2">
        <v>1</v>
      </c>
      <c r="H298" s="1" t="s">
        <v>95</v>
      </c>
      <c r="I298" s="1" t="s">
        <v>96</v>
      </c>
      <c r="J298" s="1" t="s">
        <v>69</v>
      </c>
      <c r="K298" s="1" t="s">
        <v>97</v>
      </c>
      <c r="L298" s="1" t="s">
        <v>71</v>
      </c>
      <c r="M298" s="1" t="s">
        <v>430</v>
      </c>
      <c r="N298" s="2">
        <v>126661</v>
      </c>
      <c r="O298" s="2">
        <v>4</v>
      </c>
      <c r="P298" s="1" t="s">
        <v>73</v>
      </c>
      <c r="Q298" s="1" t="s">
        <v>74</v>
      </c>
      <c r="R298" s="1" t="s">
        <v>144</v>
      </c>
      <c r="S298" s="1" t="s">
        <v>145</v>
      </c>
      <c r="T298" s="1" t="s">
        <v>146</v>
      </c>
      <c r="U298" s="3">
        <v>0</v>
      </c>
      <c r="V298" s="2">
        <v>2020</v>
      </c>
      <c r="W298" s="3">
        <v>1</v>
      </c>
      <c r="X298" s="3">
        <v>1</v>
      </c>
      <c r="Y298" s="3">
        <v>0</v>
      </c>
      <c r="Z298" s="3">
        <v>0</v>
      </c>
      <c r="AA298" s="3">
        <v>1</v>
      </c>
      <c r="AB298">
        <v>2</v>
      </c>
      <c r="AC298" s="1" t="s">
        <v>13</v>
      </c>
    </row>
    <row r="299" spans="1:29" x14ac:dyDescent="0.25">
      <c r="A299" s="1" t="s">
        <v>63</v>
      </c>
      <c r="B299" s="2">
        <v>524</v>
      </c>
      <c r="C299" s="1" t="s">
        <v>395</v>
      </c>
      <c r="D299" s="1" t="s">
        <v>396</v>
      </c>
      <c r="E299" s="2">
        <v>2</v>
      </c>
      <c r="F299" s="1" t="s">
        <v>84</v>
      </c>
      <c r="G299" s="2">
        <v>2</v>
      </c>
      <c r="H299" s="1" t="s">
        <v>397</v>
      </c>
      <c r="I299" s="1" t="s">
        <v>398</v>
      </c>
      <c r="J299" s="1" t="s">
        <v>87</v>
      </c>
      <c r="K299" s="1" t="s">
        <v>399</v>
      </c>
      <c r="L299" s="1" t="s">
        <v>89</v>
      </c>
      <c r="M299" s="1" t="s">
        <v>431</v>
      </c>
      <c r="N299" s="2">
        <v>129007</v>
      </c>
      <c r="O299" s="2">
        <v>42</v>
      </c>
      <c r="P299" s="1" t="s">
        <v>73</v>
      </c>
      <c r="Q299" s="1" t="s">
        <v>73</v>
      </c>
      <c r="R299" s="1" t="s">
        <v>25</v>
      </c>
      <c r="S299" s="1" t="s">
        <v>401</v>
      </c>
      <c r="T299" s="1" t="s">
        <v>402</v>
      </c>
      <c r="U299" s="4"/>
      <c r="V299" s="4"/>
      <c r="W299" s="4"/>
      <c r="X299" s="4"/>
      <c r="Y299" s="4"/>
      <c r="Z299" s="4"/>
      <c r="AA299" s="4"/>
      <c r="AB299">
        <v>1</v>
      </c>
      <c r="AC299" s="1" t="s">
        <v>14</v>
      </c>
    </row>
    <row r="300" spans="1:29" x14ac:dyDescent="0.25">
      <c r="A300" s="1" t="s">
        <v>63</v>
      </c>
      <c r="B300" s="2">
        <v>524</v>
      </c>
      <c r="C300" s="1" t="s">
        <v>395</v>
      </c>
      <c r="D300" s="1" t="s">
        <v>396</v>
      </c>
      <c r="E300" s="2">
        <v>2</v>
      </c>
      <c r="F300" s="1" t="s">
        <v>84</v>
      </c>
      <c r="G300" s="2">
        <v>2</v>
      </c>
      <c r="H300" s="1" t="s">
        <v>397</v>
      </c>
      <c r="I300" s="1" t="s">
        <v>398</v>
      </c>
      <c r="J300" s="1" t="s">
        <v>87</v>
      </c>
      <c r="K300" s="1" t="s">
        <v>399</v>
      </c>
      <c r="L300" s="1" t="s">
        <v>89</v>
      </c>
      <c r="M300" s="1" t="s">
        <v>432</v>
      </c>
      <c r="N300" s="2">
        <v>129017</v>
      </c>
      <c r="O300" s="2">
        <v>21</v>
      </c>
      <c r="P300" s="1" t="s">
        <v>73</v>
      </c>
      <c r="Q300" s="1" t="s">
        <v>73</v>
      </c>
      <c r="R300" s="1" t="s">
        <v>25</v>
      </c>
      <c r="S300" s="1" t="s">
        <v>401</v>
      </c>
      <c r="T300" s="1" t="s">
        <v>402</v>
      </c>
      <c r="U300" s="4"/>
      <c r="V300" s="4"/>
      <c r="W300" s="4"/>
      <c r="X300" s="4"/>
      <c r="Y300" s="4"/>
      <c r="Z300" s="4"/>
      <c r="AA300" s="4"/>
      <c r="AB300">
        <v>2</v>
      </c>
      <c r="AC300" s="1" t="s">
        <v>175</v>
      </c>
    </row>
    <row r="301" spans="1:29" x14ac:dyDescent="0.25">
      <c r="A301" s="1" t="s">
        <v>63</v>
      </c>
      <c r="B301" s="2">
        <v>524</v>
      </c>
      <c r="C301" s="1" t="s">
        <v>395</v>
      </c>
      <c r="D301" s="1" t="s">
        <v>396</v>
      </c>
      <c r="E301" s="2">
        <v>2</v>
      </c>
      <c r="F301" s="1" t="s">
        <v>84</v>
      </c>
      <c r="G301" s="2">
        <v>2</v>
      </c>
      <c r="H301" s="1" t="s">
        <v>397</v>
      </c>
      <c r="I301" s="1" t="s">
        <v>398</v>
      </c>
      <c r="J301" s="1" t="s">
        <v>87</v>
      </c>
      <c r="K301" s="1" t="s">
        <v>399</v>
      </c>
      <c r="L301" s="1" t="s">
        <v>89</v>
      </c>
      <c r="M301" s="1" t="s">
        <v>433</v>
      </c>
      <c r="N301" s="2">
        <v>129019</v>
      </c>
      <c r="O301" s="2">
        <v>4</v>
      </c>
      <c r="P301" s="1" t="s">
        <v>73</v>
      </c>
      <c r="Q301" s="1" t="s">
        <v>74</v>
      </c>
      <c r="R301" s="1" t="s">
        <v>25</v>
      </c>
      <c r="S301" s="1" t="s">
        <v>401</v>
      </c>
      <c r="T301" s="1" t="s">
        <v>402</v>
      </c>
      <c r="U301" s="4"/>
      <c r="V301" s="4"/>
      <c r="W301" s="4"/>
      <c r="X301" s="4"/>
      <c r="Y301" s="4"/>
      <c r="Z301" s="4"/>
      <c r="AA301" s="4"/>
      <c r="AB301">
        <v>1</v>
      </c>
      <c r="AC301" s="1" t="s">
        <v>16</v>
      </c>
    </row>
    <row r="302" spans="1:29" x14ac:dyDescent="0.25">
      <c r="A302" s="1" t="s">
        <v>63</v>
      </c>
      <c r="B302" s="2">
        <v>524</v>
      </c>
      <c r="C302" s="1" t="s">
        <v>395</v>
      </c>
      <c r="D302" s="1" t="s">
        <v>396</v>
      </c>
      <c r="E302" s="2">
        <v>2</v>
      </c>
      <c r="F302" s="1" t="s">
        <v>84</v>
      </c>
      <c r="G302" s="2">
        <v>2</v>
      </c>
      <c r="H302" s="1" t="s">
        <v>397</v>
      </c>
      <c r="I302" s="1" t="s">
        <v>398</v>
      </c>
      <c r="J302" s="1" t="s">
        <v>87</v>
      </c>
      <c r="K302" s="1" t="s">
        <v>399</v>
      </c>
      <c r="L302" s="1" t="s">
        <v>89</v>
      </c>
      <c r="M302" s="1" t="s">
        <v>434</v>
      </c>
      <c r="N302" s="2">
        <v>129933</v>
      </c>
      <c r="O302" s="2">
        <v>20</v>
      </c>
      <c r="P302" s="1" t="s">
        <v>73</v>
      </c>
      <c r="Q302" s="1" t="s">
        <v>73</v>
      </c>
      <c r="R302" s="1" t="s">
        <v>25</v>
      </c>
      <c r="S302" s="1" t="s">
        <v>401</v>
      </c>
      <c r="T302" s="1" t="s">
        <v>402</v>
      </c>
      <c r="U302" s="4"/>
      <c r="V302" s="4"/>
      <c r="W302" s="4"/>
      <c r="X302" s="4"/>
      <c r="Y302" s="4"/>
      <c r="Z302" s="4"/>
      <c r="AA302" s="4"/>
      <c r="AB302">
        <v>1</v>
      </c>
      <c r="AC302" s="1" t="s">
        <v>12</v>
      </c>
    </row>
    <row r="303" spans="1:29" x14ac:dyDescent="0.25">
      <c r="A303" s="1" t="s">
        <v>63</v>
      </c>
      <c r="B303" s="2">
        <v>524</v>
      </c>
      <c r="C303" s="1" t="s">
        <v>395</v>
      </c>
      <c r="D303" s="1" t="s">
        <v>396</v>
      </c>
      <c r="E303" s="2">
        <v>2</v>
      </c>
      <c r="F303" s="1" t="s">
        <v>84</v>
      </c>
      <c r="G303" s="2">
        <v>2</v>
      </c>
      <c r="H303" s="1" t="s">
        <v>397</v>
      </c>
      <c r="I303" s="1" t="s">
        <v>398</v>
      </c>
      <c r="J303" s="1" t="s">
        <v>87</v>
      </c>
      <c r="K303" s="1" t="s">
        <v>399</v>
      </c>
      <c r="L303" s="1" t="s">
        <v>89</v>
      </c>
      <c r="M303" s="1" t="s">
        <v>435</v>
      </c>
      <c r="N303" s="2">
        <v>129946</v>
      </c>
      <c r="O303" s="2">
        <v>12</v>
      </c>
      <c r="P303" s="1" t="s">
        <v>73</v>
      </c>
      <c r="Q303" s="1" t="s">
        <v>74</v>
      </c>
      <c r="R303" s="1" t="s">
        <v>25</v>
      </c>
      <c r="S303" s="1" t="s">
        <v>401</v>
      </c>
      <c r="T303" s="1" t="s">
        <v>402</v>
      </c>
      <c r="U303" s="4"/>
      <c r="V303" s="4"/>
      <c r="W303" s="4"/>
      <c r="X303" s="4"/>
      <c r="Y303" s="4"/>
      <c r="Z303" s="4"/>
      <c r="AA303" s="4"/>
      <c r="AB303">
        <v>1</v>
      </c>
      <c r="AC303" s="1" t="s">
        <v>18</v>
      </c>
    </row>
    <row r="304" spans="1:29" x14ac:dyDescent="0.25">
      <c r="A304" s="1" t="s">
        <v>63</v>
      </c>
      <c r="B304" s="2">
        <v>524</v>
      </c>
      <c r="C304" s="1" t="s">
        <v>395</v>
      </c>
      <c r="D304" s="1" t="s">
        <v>396</v>
      </c>
      <c r="E304" s="2">
        <v>2</v>
      </c>
      <c r="F304" s="1" t="s">
        <v>84</v>
      </c>
      <c r="G304" s="2">
        <v>2</v>
      </c>
      <c r="H304" s="1" t="s">
        <v>397</v>
      </c>
      <c r="I304" s="1" t="s">
        <v>398</v>
      </c>
      <c r="J304" s="1" t="s">
        <v>87</v>
      </c>
      <c r="K304" s="1" t="s">
        <v>399</v>
      </c>
      <c r="L304" s="1" t="s">
        <v>89</v>
      </c>
      <c r="M304" s="1" t="s">
        <v>436</v>
      </c>
      <c r="N304" s="2">
        <v>129950</v>
      </c>
      <c r="O304" s="2">
        <v>14</v>
      </c>
      <c r="P304" s="1" t="s">
        <v>73</v>
      </c>
      <c r="Q304" s="1" t="s">
        <v>74</v>
      </c>
      <c r="R304" s="1" t="s">
        <v>25</v>
      </c>
      <c r="S304" s="1" t="s">
        <v>401</v>
      </c>
      <c r="T304" s="1" t="s">
        <v>402</v>
      </c>
      <c r="U304" s="3">
        <v>1</v>
      </c>
      <c r="V304" s="4"/>
      <c r="W304" s="4"/>
      <c r="X304" s="4"/>
      <c r="Y304" s="4"/>
      <c r="Z304" s="4"/>
      <c r="AA304" s="4"/>
      <c r="AB304">
        <v>1</v>
      </c>
      <c r="AC304" s="1" t="s">
        <v>24</v>
      </c>
    </row>
    <row r="305" spans="1:29" x14ac:dyDescent="0.25">
      <c r="A305" s="1" t="s">
        <v>63</v>
      </c>
      <c r="B305" s="2">
        <v>524</v>
      </c>
      <c r="C305" s="1" t="s">
        <v>395</v>
      </c>
      <c r="D305" s="1" t="s">
        <v>396</v>
      </c>
      <c r="E305" s="2">
        <v>2</v>
      </c>
      <c r="F305" s="1" t="s">
        <v>84</v>
      </c>
      <c r="G305" s="2">
        <v>2</v>
      </c>
      <c r="H305" s="1" t="s">
        <v>397</v>
      </c>
      <c r="I305" s="1" t="s">
        <v>398</v>
      </c>
      <c r="J305" s="1" t="s">
        <v>87</v>
      </c>
      <c r="K305" s="1" t="s">
        <v>399</v>
      </c>
      <c r="L305" s="1" t="s">
        <v>89</v>
      </c>
      <c r="M305" s="1" t="s">
        <v>437</v>
      </c>
      <c r="N305" s="2">
        <v>129957</v>
      </c>
      <c r="O305" s="2">
        <v>2</v>
      </c>
      <c r="P305" s="1" t="s">
        <v>73</v>
      </c>
      <c r="Q305" s="1" t="s">
        <v>74</v>
      </c>
      <c r="R305" s="1" t="s">
        <v>25</v>
      </c>
      <c r="S305" s="1" t="s">
        <v>401</v>
      </c>
      <c r="T305" s="1" t="s">
        <v>402</v>
      </c>
      <c r="U305" s="4"/>
      <c r="V305" s="4"/>
      <c r="W305" s="4"/>
      <c r="X305" s="4"/>
      <c r="Y305" s="4"/>
      <c r="Z305" s="4"/>
      <c r="AA305" s="4"/>
      <c r="AB305">
        <v>1</v>
      </c>
      <c r="AC305" s="1" t="s">
        <v>26</v>
      </c>
    </row>
    <row r="306" spans="1:29" x14ac:dyDescent="0.25">
      <c r="A306" s="1" t="s">
        <v>63</v>
      </c>
      <c r="B306" s="2">
        <v>524</v>
      </c>
      <c r="C306" s="1" t="s">
        <v>395</v>
      </c>
      <c r="D306" s="1" t="s">
        <v>396</v>
      </c>
      <c r="E306" s="2">
        <v>2</v>
      </c>
      <c r="F306" s="1" t="s">
        <v>84</v>
      </c>
      <c r="G306" s="2">
        <v>2</v>
      </c>
      <c r="H306" s="1" t="s">
        <v>397</v>
      </c>
      <c r="I306" s="1" t="s">
        <v>398</v>
      </c>
      <c r="J306" s="1" t="s">
        <v>87</v>
      </c>
      <c r="K306" s="1" t="s">
        <v>399</v>
      </c>
      <c r="L306" s="1" t="s">
        <v>89</v>
      </c>
      <c r="M306" s="1" t="s">
        <v>438</v>
      </c>
      <c r="N306" s="2">
        <v>129958</v>
      </c>
      <c r="O306" s="2">
        <v>4</v>
      </c>
      <c r="P306" s="1" t="s">
        <v>73</v>
      </c>
      <c r="Q306" s="1" t="s">
        <v>74</v>
      </c>
      <c r="R306" s="1" t="s">
        <v>25</v>
      </c>
      <c r="S306" s="1" t="s">
        <v>401</v>
      </c>
      <c r="T306" s="1" t="s">
        <v>402</v>
      </c>
      <c r="U306" s="3">
        <v>0</v>
      </c>
      <c r="V306" s="4"/>
      <c r="W306" s="4"/>
      <c r="X306" s="4"/>
      <c r="Y306" s="4"/>
      <c r="Z306" s="4"/>
      <c r="AA306" s="3">
        <v>1</v>
      </c>
      <c r="AB306">
        <v>1</v>
      </c>
      <c r="AC306" s="1" t="s">
        <v>26</v>
      </c>
    </row>
    <row r="307" spans="1:29" x14ac:dyDescent="0.25">
      <c r="A307" s="1" t="s">
        <v>63</v>
      </c>
      <c r="B307" s="2">
        <v>524</v>
      </c>
      <c r="C307" s="1" t="s">
        <v>395</v>
      </c>
      <c r="D307" s="1" t="s">
        <v>396</v>
      </c>
      <c r="E307" s="2">
        <v>2</v>
      </c>
      <c r="F307" s="1" t="s">
        <v>84</v>
      </c>
      <c r="G307" s="2">
        <v>2</v>
      </c>
      <c r="H307" s="1" t="s">
        <v>397</v>
      </c>
      <c r="I307" s="1" t="s">
        <v>398</v>
      </c>
      <c r="J307" s="1" t="s">
        <v>87</v>
      </c>
      <c r="K307" s="1" t="s">
        <v>399</v>
      </c>
      <c r="L307" s="1" t="s">
        <v>89</v>
      </c>
      <c r="M307" s="1" t="s">
        <v>439</v>
      </c>
      <c r="N307" s="2">
        <v>129964</v>
      </c>
      <c r="O307" s="2">
        <v>4</v>
      </c>
      <c r="P307" s="1" t="s">
        <v>73</v>
      </c>
      <c r="Q307" s="1" t="s">
        <v>74</v>
      </c>
      <c r="R307" s="1" t="s">
        <v>25</v>
      </c>
      <c r="S307" s="1" t="s">
        <v>401</v>
      </c>
      <c r="T307" s="1" t="s">
        <v>402</v>
      </c>
      <c r="U307" s="4"/>
      <c r="V307" s="4"/>
      <c r="W307" s="4"/>
      <c r="X307" s="4"/>
      <c r="Y307" s="4"/>
      <c r="Z307" s="4"/>
      <c r="AA307" s="4"/>
      <c r="AB307">
        <v>1</v>
      </c>
      <c r="AC307" s="1" t="s">
        <v>18</v>
      </c>
    </row>
    <row r="308" spans="1:29" x14ac:dyDescent="0.25">
      <c r="A308" s="1" t="s">
        <v>63</v>
      </c>
      <c r="B308" s="2">
        <v>524</v>
      </c>
      <c r="C308" s="1" t="s">
        <v>395</v>
      </c>
      <c r="D308" s="1" t="s">
        <v>396</v>
      </c>
      <c r="E308" s="2">
        <v>2</v>
      </c>
      <c r="F308" s="1" t="s">
        <v>84</v>
      </c>
      <c r="G308" s="2">
        <v>2</v>
      </c>
      <c r="H308" s="1" t="s">
        <v>397</v>
      </c>
      <c r="I308" s="1" t="s">
        <v>398</v>
      </c>
      <c r="J308" s="1" t="s">
        <v>87</v>
      </c>
      <c r="K308" s="1" t="s">
        <v>399</v>
      </c>
      <c r="L308" s="1" t="s">
        <v>89</v>
      </c>
      <c r="M308" s="1" t="s">
        <v>440</v>
      </c>
      <c r="N308" s="2">
        <v>129204</v>
      </c>
      <c r="O308" s="2">
        <v>2</v>
      </c>
      <c r="P308" s="1" t="s">
        <v>73</v>
      </c>
      <c r="Q308" s="1" t="s">
        <v>74</v>
      </c>
      <c r="R308" s="1" t="s">
        <v>25</v>
      </c>
      <c r="S308" s="1" t="s">
        <v>401</v>
      </c>
      <c r="T308" s="1" t="s">
        <v>402</v>
      </c>
      <c r="U308" s="4"/>
      <c r="V308" s="4"/>
      <c r="W308" s="4"/>
      <c r="X308" s="4"/>
      <c r="Y308" s="4"/>
      <c r="Z308" s="4"/>
      <c r="AA308" s="4"/>
      <c r="AB308">
        <v>1</v>
      </c>
      <c r="AC308" s="1" t="s">
        <v>18</v>
      </c>
    </row>
    <row r="309" spans="1:29" x14ac:dyDescent="0.25">
      <c r="A309" s="1" t="s">
        <v>63</v>
      </c>
      <c r="B309" s="2">
        <v>524</v>
      </c>
      <c r="C309" s="1" t="s">
        <v>395</v>
      </c>
      <c r="D309" s="1" t="s">
        <v>396</v>
      </c>
      <c r="E309" s="2">
        <v>2</v>
      </c>
      <c r="F309" s="1" t="s">
        <v>84</v>
      </c>
      <c r="G309" s="2">
        <v>2</v>
      </c>
      <c r="H309" s="1" t="s">
        <v>397</v>
      </c>
      <c r="I309" s="1" t="s">
        <v>398</v>
      </c>
      <c r="J309" s="1" t="s">
        <v>87</v>
      </c>
      <c r="K309" s="1" t="s">
        <v>399</v>
      </c>
      <c r="L309" s="1" t="s">
        <v>89</v>
      </c>
      <c r="M309" s="1" t="s">
        <v>441</v>
      </c>
      <c r="N309" s="2">
        <v>129221</v>
      </c>
      <c r="O309" s="2">
        <v>32</v>
      </c>
      <c r="P309" s="1" t="s">
        <v>73</v>
      </c>
      <c r="Q309" s="1" t="s">
        <v>73</v>
      </c>
      <c r="R309" s="1" t="s">
        <v>25</v>
      </c>
      <c r="S309" s="1" t="s">
        <v>401</v>
      </c>
      <c r="T309" s="1" t="s">
        <v>402</v>
      </c>
      <c r="U309" s="4"/>
      <c r="V309" s="4"/>
      <c r="W309" s="4"/>
      <c r="X309" s="4"/>
      <c r="Y309" s="4"/>
      <c r="Z309" s="4"/>
      <c r="AA309" s="4"/>
      <c r="AB309">
        <v>1</v>
      </c>
      <c r="AC309" s="1" t="s">
        <v>18</v>
      </c>
    </row>
    <row r="310" spans="1:29" x14ac:dyDescent="0.25">
      <c r="A310" s="1" t="s">
        <v>63</v>
      </c>
      <c r="B310" s="2">
        <v>524</v>
      </c>
      <c r="C310" s="1" t="s">
        <v>395</v>
      </c>
      <c r="D310" s="1" t="s">
        <v>396</v>
      </c>
      <c r="E310" s="2">
        <v>2</v>
      </c>
      <c r="F310" s="1" t="s">
        <v>84</v>
      </c>
      <c r="G310" s="2">
        <v>2</v>
      </c>
      <c r="H310" s="1" t="s">
        <v>397</v>
      </c>
      <c r="I310" s="1" t="s">
        <v>398</v>
      </c>
      <c r="J310" s="1" t="s">
        <v>87</v>
      </c>
      <c r="K310" s="1" t="s">
        <v>399</v>
      </c>
      <c r="L310" s="1" t="s">
        <v>89</v>
      </c>
      <c r="M310" s="1" t="s">
        <v>442</v>
      </c>
      <c r="N310" s="2">
        <v>129546</v>
      </c>
      <c r="O310" s="2">
        <v>3</v>
      </c>
      <c r="P310" s="1" t="s">
        <v>73</v>
      </c>
      <c r="Q310" s="1" t="s">
        <v>74</v>
      </c>
      <c r="R310" s="1" t="s">
        <v>25</v>
      </c>
      <c r="S310" s="1" t="s">
        <v>401</v>
      </c>
      <c r="T310" s="1" t="s">
        <v>402</v>
      </c>
      <c r="U310" s="4"/>
      <c r="V310" s="4"/>
      <c r="W310" s="4"/>
      <c r="X310" s="4"/>
      <c r="Y310" s="4"/>
      <c r="Z310" s="4"/>
      <c r="AA310" s="4"/>
      <c r="AB310">
        <v>1</v>
      </c>
      <c r="AC310" s="1" t="s">
        <v>24</v>
      </c>
    </row>
    <row r="311" spans="1:29" x14ac:dyDescent="0.25">
      <c r="A311" s="1" t="s">
        <v>63</v>
      </c>
      <c r="B311" s="2">
        <v>524</v>
      </c>
      <c r="C311" s="1" t="s">
        <v>395</v>
      </c>
      <c r="D311" s="1" t="s">
        <v>396</v>
      </c>
      <c r="E311" s="2">
        <v>2</v>
      </c>
      <c r="F311" s="1" t="s">
        <v>84</v>
      </c>
      <c r="G311" s="2">
        <v>2</v>
      </c>
      <c r="H311" s="1" t="s">
        <v>397</v>
      </c>
      <c r="I311" s="1" t="s">
        <v>398</v>
      </c>
      <c r="J311" s="1" t="s">
        <v>87</v>
      </c>
      <c r="K311" s="1" t="s">
        <v>399</v>
      </c>
      <c r="L311" s="1" t="s">
        <v>89</v>
      </c>
      <c r="M311" s="1" t="s">
        <v>311</v>
      </c>
      <c r="N311" s="2">
        <v>129553</v>
      </c>
      <c r="O311" s="2">
        <v>13</v>
      </c>
      <c r="P311" s="1" t="s">
        <v>73</v>
      </c>
      <c r="Q311" s="1" t="s">
        <v>73</v>
      </c>
      <c r="R311" s="1" t="s">
        <v>25</v>
      </c>
      <c r="S311" s="1" t="s">
        <v>401</v>
      </c>
      <c r="T311" s="1" t="s">
        <v>402</v>
      </c>
      <c r="U311" s="4"/>
      <c r="V311" s="4"/>
      <c r="W311" s="4"/>
      <c r="X311" s="4"/>
      <c r="Y311" s="4"/>
      <c r="Z311" s="3">
        <v>1</v>
      </c>
      <c r="AA311" s="4"/>
      <c r="AB311">
        <v>1</v>
      </c>
      <c r="AC311" s="1" t="s">
        <v>26</v>
      </c>
    </row>
    <row r="312" spans="1:29" x14ac:dyDescent="0.25">
      <c r="A312" s="1" t="s">
        <v>63</v>
      </c>
      <c r="B312" s="2">
        <v>524</v>
      </c>
      <c r="C312" s="1" t="s">
        <v>395</v>
      </c>
      <c r="D312" s="1" t="s">
        <v>396</v>
      </c>
      <c r="E312" s="2">
        <v>2</v>
      </c>
      <c r="F312" s="1" t="s">
        <v>84</v>
      </c>
      <c r="G312" s="2">
        <v>2</v>
      </c>
      <c r="H312" s="1" t="s">
        <v>397</v>
      </c>
      <c r="I312" s="1" t="s">
        <v>398</v>
      </c>
      <c r="J312" s="1" t="s">
        <v>87</v>
      </c>
      <c r="K312" s="1" t="s">
        <v>399</v>
      </c>
      <c r="L312" s="1" t="s">
        <v>89</v>
      </c>
      <c r="M312" s="1" t="s">
        <v>443</v>
      </c>
      <c r="N312" s="2">
        <v>129561</v>
      </c>
      <c r="O312" s="2">
        <v>6</v>
      </c>
      <c r="P312" s="1" t="s">
        <v>73</v>
      </c>
      <c r="Q312" s="1" t="s">
        <v>74</v>
      </c>
      <c r="R312" s="1" t="s">
        <v>25</v>
      </c>
      <c r="S312" s="1" t="s">
        <v>401</v>
      </c>
      <c r="T312" s="1" t="s">
        <v>402</v>
      </c>
      <c r="U312" s="4"/>
      <c r="V312" s="4"/>
      <c r="W312" s="4"/>
      <c r="X312" s="4"/>
      <c r="Y312" s="4"/>
      <c r="Z312" s="4"/>
      <c r="AA312" s="4"/>
      <c r="AB312">
        <v>1</v>
      </c>
      <c r="AC312" s="1" t="s">
        <v>18</v>
      </c>
    </row>
    <row r="313" spans="1:29" x14ac:dyDescent="0.25">
      <c r="A313" s="1" t="s">
        <v>63</v>
      </c>
      <c r="B313" s="2">
        <v>524</v>
      </c>
      <c r="C313" s="1" t="s">
        <v>395</v>
      </c>
      <c r="D313" s="1" t="s">
        <v>396</v>
      </c>
      <c r="E313" s="2">
        <v>2</v>
      </c>
      <c r="F313" s="1" t="s">
        <v>84</v>
      </c>
      <c r="G313" s="2">
        <v>2</v>
      </c>
      <c r="H313" s="1" t="s">
        <v>397</v>
      </c>
      <c r="I313" s="1" t="s">
        <v>398</v>
      </c>
      <c r="J313" s="1" t="s">
        <v>87</v>
      </c>
      <c r="K313" s="1" t="s">
        <v>399</v>
      </c>
      <c r="L313" s="1" t="s">
        <v>89</v>
      </c>
      <c r="M313" s="1" t="s">
        <v>444</v>
      </c>
      <c r="N313" s="2">
        <v>129803</v>
      </c>
      <c r="O313" s="2">
        <v>8</v>
      </c>
      <c r="P313" s="1" t="s">
        <v>73</v>
      </c>
      <c r="Q313" s="1" t="s">
        <v>73</v>
      </c>
      <c r="R313" s="1" t="s">
        <v>25</v>
      </c>
      <c r="S313" s="1" t="s">
        <v>401</v>
      </c>
      <c r="T313" s="1" t="s">
        <v>402</v>
      </c>
      <c r="U313" s="4"/>
      <c r="V313" s="4"/>
      <c r="W313" s="4"/>
      <c r="X313" s="4"/>
      <c r="Y313" s="4"/>
      <c r="Z313" s="4"/>
      <c r="AA313" s="4"/>
      <c r="AB313">
        <v>1</v>
      </c>
      <c r="AC313" s="1" t="s">
        <v>14</v>
      </c>
    </row>
    <row r="314" spans="1:29" x14ac:dyDescent="0.25">
      <c r="A314" s="1" t="s">
        <v>63</v>
      </c>
      <c r="B314" s="2">
        <v>524</v>
      </c>
      <c r="C314" s="1" t="s">
        <v>395</v>
      </c>
      <c r="D314" s="1" t="s">
        <v>396</v>
      </c>
      <c r="E314" s="2">
        <v>2</v>
      </c>
      <c r="F314" s="1" t="s">
        <v>84</v>
      </c>
      <c r="G314" s="2">
        <v>2</v>
      </c>
      <c r="H314" s="1" t="s">
        <v>397</v>
      </c>
      <c r="I314" s="1" t="s">
        <v>398</v>
      </c>
      <c r="J314" s="1" t="s">
        <v>87</v>
      </c>
      <c r="K314" s="1" t="s">
        <v>399</v>
      </c>
      <c r="L314" s="1" t="s">
        <v>89</v>
      </c>
      <c r="M314" s="1" t="s">
        <v>445</v>
      </c>
      <c r="N314" s="2">
        <v>129841</v>
      </c>
      <c r="O314" s="2">
        <v>21</v>
      </c>
      <c r="P314" s="1" t="s">
        <v>73</v>
      </c>
      <c r="Q314" s="1" t="s">
        <v>73</v>
      </c>
      <c r="R314" s="1" t="s">
        <v>25</v>
      </c>
      <c r="S314" s="1" t="s">
        <v>401</v>
      </c>
      <c r="T314" s="1" t="s">
        <v>402</v>
      </c>
      <c r="U314" s="4"/>
      <c r="V314" s="4"/>
      <c r="W314" s="4"/>
      <c r="X314" s="4"/>
      <c r="Y314" s="4"/>
      <c r="Z314" s="4"/>
      <c r="AA314" s="4"/>
      <c r="AB314">
        <v>1</v>
      </c>
      <c r="AC314" s="1" t="s">
        <v>16</v>
      </c>
    </row>
    <row r="315" spans="1:29" x14ac:dyDescent="0.25">
      <c r="A315" s="1" t="s">
        <v>63</v>
      </c>
      <c r="B315" s="2">
        <v>524</v>
      </c>
      <c r="C315" s="1" t="s">
        <v>395</v>
      </c>
      <c r="D315" s="1" t="s">
        <v>396</v>
      </c>
      <c r="E315" s="2">
        <v>2</v>
      </c>
      <c r="F315" s="1" t="s">
        <v>84</v>
      </c>
      <c r="G315" s="2">
        <v>2</v>
      </c>
      <c r="H315" s="1" t="s">
        <v>397</v>
      </c>
      <c r="I315" s="1" t="s">
        <v>398</v>
      </c>
      <c r="J315" s="1" t="s">
        <v>87</v>
      </c>
      <c r="K315" s="1" t="s">
        <v>399</v>
      </c>
      <c r="L315" s="1" t="s">
        <v>89</v>
      </c>
      <c r="M315" s="1" t="s">
        <v>446</v>
      </c>
      <c r="N315" s="2">
        <v>129843</v>
      </c>
      <c r="O315" s="2">
        <v>5</v>
      </c>
      <c r="P315" s="1" t="s">
        <v>73</v>
      </c>
      <c r="Q315" s="1" t="s">
        <v>74</v>
      </c>
      <c r="R315" s="1" t="s">
        <v>25</v>
      </c>
      <c r="S315" s="1" t="s">
        <v>401</v>
      </c>
      <c r="T315" s="1" t="s">
        <v>402</v>
      </c>
      <c r="U315" s="4"/>
      <c r="V315" s="4"/>
      <c r="W315" s="4"/>
      <c r="X315" s="4"/>
      <c r="Y315" s="4"/>
      <c r="Z315" s="4"/>
      <c r="AA315" s="4"/>
      <c r="AB315">
        <v>1</v>
      </c>
      <c r="AC315" s="1" t="s">
        <v>26</v>
      </c>
    </row>
    <row r="316" spans="1:29" x14ac:dyDescent="0.25">
      <c r="A316" s="1" t="s">
        <v>63</v>
      </c>
      <c r="B316" s="2">
        <v>524</v>
      </c>
      <c r="C316" s="1" t="s">
        <v>395</v>
      </c>
      <c r="D316" s="1" t="s">
        <v>396</v>
      </c>
      <c r="E316" s="2">
        <v>2</v>
      </c>
      <c r="F316" s="1" t="s">
        <v>84</v>
      </c>
      <c r="G316" s="2">
        <v>2</v>
      </c>
      <c r="H316" s="1" t="s">
        <v>397</v>
      </c>
      <c r="I316" s="1" t="s">
        <v>398</v>
      </c>
      <c r="J316" s="1" t="s">
        <v>87</v>
      </c>
      <c r="K316" s="1" t="s">
        <v>399</v>
      </c>
      <c r="L316" s="1" t="s">
        <v>89</v>
      </c>
      <c r="M316" s="1" t="s">
        <v>447</v>
      </c>
      <c r="N316" s="2">
        <v>129846</v>
      </c>
      <c r="O316" s="2">
        <v>9</v>
      </c>
      <c r="P316" s="1" t="s">
        <v>73</v>
      </c>
      <c r="Q316" s="1" t="s">
        <v>73</v>
      </c>
      <c r="R316" s="1" t="s">
        <v>25</v>
      </c>
      <c r="S316" s="1" t="s">
        <v>401</v>
      </c>
      <c r="T316" s="1" t="s">
        <v>402</v>
      </c>
      <c r="U316" s="4"/>
      <c r="V316" s="4"/>
      <c r="W316" s="4"/>
      <c r="X316" s="4"/>
      <c r="Y316" s="4"/>
      <c r="Z316" s="4"/>
      <c r="AA316" s="4"/>
      <c r="AB316">
        <v>2</v>
      </c>
      <c r="AC316" s="1" t="s">
        <v>186</v>
      </c>
    </row>
    <row r="317" spans="1:29" x14ac:dyDescent="0.25">
      <c r="A317" s="1" t="s">
        <v>63</v>
      </c>
      <c r="B317" s="2">
        <v>524</v>
      </c>
      <c r="C317" s="1" t="s">
        <v>395</v>
      </c>
      <c r="D317" s="1" t="s">
        <v>396</v>
      </c>
      <c r="E317" s="2">
        <v>2</v>
      </c>
      <c r="F317" s="1" t="s">
        <v>84</v>
      </c>
      <c r="G317" s="2">
        <v>2</v>
      </c>
      <c r="H317" s="1" t="s">
        <v>397</v>
      </c>
      <c r="I317" s="1" t="s">
        <v>398</v>
      </c>
      <c r="J317" s="1" t="s">
        <v>87</v>
      </c>
      <c r="K317" s="1" t="s">
        <v>399</v>
      </c>
      <c r="L317" s="1" t="s">
        <v>89</v>
      </c>
      <c r="M317" s="1" t="s">
        <v>448</v>
      </c>
      <c r="N317" s="2">
        <v>129851</v>
      </c>
      <c r="O317" s="2">
        <v>3</v>
      </c>
      <c r="P317" s="1" t="s">
        <v>73</v>
      </c>
      <c r="Q317" s="1" t="s">
        <v>74</v>
      </c>
      <c r="R317" s="1" t="s">
        <v>25</v>
      </c>
      <c r="S317" s="1" t="s">
        <v>401</v>
      </c>
      <c r="T317" s="1" t="s">
        <v>402</v>
      </c>
      <c r="U317" s="4"/>
      <c r="V317" s="4"/>
      <c r="W317" s="4"/>
      <c r="X317" s="4"/>
      <c r="Y317" s="4"/>
      <c r="Z317" s="4"/>
      <c r="AA317" s="4"/>
      <c r="AB317">
        <v>1</v>
      </c>
      <c r="AC317" s="1" t="s">
        <v>14</v>
      </c>
    </row>
    <row r="318" spans="1:29" x14ac:dyDescent="0.25">
      <c r="A318" s="1" t="s">
        <v>63</v>
      </c>
      <c r="B318" s="2">
        <v>524</v>
      </c>
      <c r="C318" s="1" t="s">
        <v>395</v>
      </c>
      <c r="D318" s="1" t="s">
        <v>396</v>
      </c>
      <c r="E318" s="2">
        <v>2</v>
      </c>
      <c r="F318" s="1" t="s">
        <v>84</v>
      </c>
      <c r="G318" s="2">
        <v>2</v>
      </c>
      <c r="H318" s="1" t="s">
        <v>397</v>
      </c>
      <c r="I318" s="1" t="s">
        <v>398</v>
      </c>
      <c r="J318" s="1" t="s">
        <v>87</v>
      </c>
      <c r="K318" s="1" t="s">
        <v>399</v>
      </c>
      <c r="L318" s="1" t="s">
        <v>89</v>
      </c>
      <c r="M318" s="1" t="s">
        <v>449</v>
      </c>
      <c r="N318" s="2">
        <v>129987</v>
      </c>
      <c r="O318" s="2">
        <v>18</v>
      </c>
      <c r="P318" s="1" t="s">
        <v>73</v>
      </c>
      <c r="Q318" s="1" t="s">
        <v>73</v>
      </c>
      <c r="R318" s="1" t="s">
        <v>25</v>
      </c>
      <c r="S318" s="1" t="s">
        <v>401</v>
      </c>
      <c r="T318" s="1" t="s">
        <v>402</v>
      </c>
      <c r="U318" s="4"/>
      <c r="V318" s="4"/>
      <c r="W318" s="4"/>
      <c r="X318" s="4"/>
      <c r="Y318" s="4"/>
      <c r="Z318" s="4"/>
      <c r="AA318" s="4"/>
      <c r="AB318">
        <v>1</v>
      </c>
      <c r="AC318" s="1" t="s">
        <v>18</v>
      </c>
    </row>
    <row r="319" spans="1:29" x14ac:dyDescent="0.25">
      <c r="A319" s="1" t="s">
        <v>63</v>
      </c>
      <c r="B319" s="2">
        <v>524</v>
      </c>
      <c r="C319" s="1" t="s">
        <v>395</v>
      </c>
      <c r="D319" s="1" t="s">
        <v>396</v>
      </c>
      <c r="E319" s="2">
        <v>2</v>
      </c>
      <c r="F319" s="1" t="s">
        <v>84</v>
      </c>
      <c r="G319" s="2">
        <v>2</v>
      </c>
      <c r="H319" s="1" t="s">
        <v>397</v>
      </c>
      <c r="I319" s="1" t="s">
        <v>398</v>
      </c>
      <c r="J319" s="1" t="s">
        <v>87</v>
      </c>
      <c r="K319" s="1" t="s">
        <v>399</v>
      </c>
      <c r="L319" s="1" t="s">
        <v>89</v>
      </c>
      <c r="M319" s="1" t="s">
        <v>450</v>
      </c>
      <c r="N319" s="2">
        <v>130015</v>
      </c>
      <c r="O319" s="2">
        <v>4</v>
      </c>
      <c r="P319" s="1" t="s">
        <v>73</v>
      </c>
      <c r="Q319" s="1" t="s">
        <v>74</v>
      </c>
      <c r="R319" s="1" t="s">
        <v>25</v>
      </c>
      <c r="S319" s="1" t="s">
        <v>401</v>
      </c>
      <c r="T319" s="1" t="s">
        <v>402</v>
      </c>
      <c r="U319" s="3">
        <v>0</v>
      </c>
      <c r="V319" s="4"/>
      <c r="W319" s="4"/>
      <c r="X319" s="4"/>
      <c r="Y319" s="4"/>
      <c r="Z319" s="4"/>
      <c r="AA319" s="4"/>
      <c r="AB319">
        <v>1</v>
      </c>
      <c r="AC319" s="1" t="s">
        <v>14</v>
      </c>
    </row>
    <row r="320" spans="1:29" x14ac:dyDescent="0.25">
      <c r="A320" s="1" t="s">
        <v>63</v>
      </c>
      <c r="B320" s="2">
        <v>524</v>
      </c>
      <c r="C320" s="1" t="s">
        <v>395</v>
      </c>
      <c r="D320" s="1" t="s">
        <v>396</v>
      </c>
      <c r="E320" s="2">
        <v>2</v>
      </c>
      <c r="F320" s="1" t="s">
        <v>84</v>
      </c>
      <c r="G320" s="2">
        <v>2</v>
      </c>
      <c r="H320" s="1" t="s">
        <v>397</v>
      </c>
      <c r="I320" s="1" t="s">
        <v>398</v>
      </c>
      <c r="J320" s="1" t="s">
        <v>87</v>
      </c>
      <c r="K320" s="1" t="s">
        <v>399</v>
      </c>
      <c r="L320" s="1" t="s">
        <v>89</v>
      </c>
      <c r="M320" s="1" t="s">
        <v>451</v>
      </c>
      <c r="N320" s="2">
        <v>130016</v>
      </c>
      <c r="O320" s="2">
        <v>8</v>
      </c>
      <c r="P320" s="1" t="s">
        <v>73</v>
      </c>
      <c r="Q320" s="1" t="s">
        <v>73</v>
      </c>
      <c r="R320" s="1" t="s">
        <v>25</v>
      </c>
      <c r="S320" s="1" t="s">
        <v>401</v>
      </c>
      <c r="T320" s="1" t="s">
        <v>402</v>
      </c>
      <c r="U320" s="4"/>
      <c r="V320" s="4"/>
      <c r="W320" s="4"/>
      <c r="X320" s="4"/>
      <c r="Y320" s="4"/>
      <c r="Z320" s="4"/>
      <c r="AA320" s="4"/>
      <c r="AB320">
        <v>1</v>
      </c>
      <c r="AC320" s="1" t="s">
        <v>16</v>
      </c>
    </row>
    <row r="321" spans="1:29" x14ac:dyDescent="0.25">
      <c r="A321" s="1" t="s">
        <v>63</v>
      </c>
      <c r="B321" s="2">
        <v>524</v>
      </c>
      <c r="C321" s="1" t="s">
        <v>395</v>
      </c>
      <c r="D321" s="1" t="s">
        <v>396</v>
      </c>
      <c r="E321" s="2">
        <v>2</v>
      </c>
      <c r="F321" s="1" t="s">
        <v>84</v>
      </c>
      <c r="G321" s="2">
        <v>2</v>
      </c>
      <c r="H321" s="1" t="s">
        <v>397</v>
      </c>
      <c r="I321" s="1" t="s">
        <v>398</v>
      </c>
      <c r="J321" s="1" t="s">
        <v>87</v>
      </c>
      <c r="K321" s="1" t="s">
        <v>399</v>
      </c>
      <c r="L321" s="1" t="s">
        <v>89</v>
      </c>
      <c r="M321" s="1" t="s">
        <v>452</v>
      </c>
      <c r="N321" s="2">
        <v>128962</v>
      </c>
      <c r="O321" s="2">
        <v>3</v>
      </c>
      <c r="P321" s="1" t="s">
        <v>73</v>
      </c>
      <c r="Q321" s="1" t="s">
        <v>74</v>
      </c>
      <c r="R321" s="1" t="s">
        <v>25</v>
      </c>
      <c r="S321" s="1" t="s">
        <v>401</v>
      </c>
      <c r="T321" s="1" t="s">
        <v>402</v>
      </c>
      <c r="U321" s="4"/>
      <c r="V321" s="4"/>
      <c r="W321" s="4"/>
      <c r="X321" s="4"/>
      <c r="Y321" s="4"/>
      <c r="Z321" s="4"/>
      <c r="AA321" s="4"/>
      <c r="AB321">
        <v>1</v>
      </c>
      <c r="AC321" s="1" t="s">
        <v>18</v>
      </c>
    </row>
    <row r="322" spans="1:29" x14ac:dyDescent="0.25">
      <c r="A322" s="1" t="s">
        <v>63</v>
      </c>
      <c r="B322" s="2">
        <v>524</v>
      </c>
      <c r="C322" s="1" t="s">
        <v>395</v>
      </c>
      <c r="D322" s="1" t="s">
        <v>396</v>
      </c>
      <c r="E322" s="2">
        <v>2</v>
      </c>
      <c r="F322" s="1" t="s">
        <v>84</v>
      </c>
      <c r="G322" s="2">
        <v>2</v>
      </c>
      <c r="H322" s="1" t="s">
        <v>397</v>
      </c>
      <c r="I322" s="1" t="s">
        <v>398</v>
      </c>
      <c r="J322" s="1" t="s">
        <v>87</v>
      </c>
      <c r="K322" s="1" t="s">
        <v>399</v>
      </c>
      <c r="L322" s="1" t="s">
        <v>89</v>
      </c>
      <c r="M322" s="1" t="s">
        <v>453</v>
      </c>
      <c r="N322" s="2">
        <v>128963</v>
      </c>
      <c r="O322" s="2">
        <v>22</v>
      </c>
      <c r="P322" s="1" t="s">
        <v>73</v>
      </c>
      <c r="Q322" s="1" t="s">
        <v>74</v>
      </c>
      <c r="R322" s="1" t="s">
        <v>25</v>
      </c>
      <c r="S322" s="1" t="s">
        <v>401</v>
      </c>
      <c r="T322" s="1" t="s">
        <v>402</v>
      </c>
      <c r="U322" s="4"/>
      <c r="V322" s="4"/>
      <c r="W322" s="4"/>
      <c r="X322" s="4"/>
      <c r="Y322" s="4"/>
      <c r="Z322" s="4"/>
      <c r="AA322" s="4"/>
      <c r="AB322">
        <v>2</v>
      </c>
      <c r="AC322" s="1" t="s">
        <v>19</v>
      </c>
    </row>
    <row r="323" spans="1:29" x14ac:dyDescent="0.25">
      <c r="A323" s="1" t="s">
        <v>63</v>
      </c>
      <c r="B323" s="2">
        <v>524</v>
      </c>
      <c r="C323" s="1" t="s">
        <v>395</v>
      </c>
      <c r="D323" s="1" t="s">
        <v>396</v>
      </c>
      <c r="E323" s="2">
        <v>2</v>
      </c>
      <c r="F323" s="1" t="s">
        <v>84</v>
      </c>
      <c r="G323" s="2">
        <v>2</v>
      </c>
      <c r="H323" s="1" t="s">
        <v>397</v>
      </c>
      <c r="I323" s="1" t="s">
        <v>398</v>
      </c>
      <c r="J323" s="1" t="s">
        <v>87</v>
      </c>
      <c r="K323" s="1" t="s">
        <v>399</v>
      </c>
      <c r="L323" s="1" t="s">
        <v>89</v>
      </c>
      <c r="M323" s="1" t="s">
        <v>454</v>
      </c>
      <c r="N323" s="2">
        <v>128968</v>
      </c>
      <c r="O323" s="2">
        <v>3</v>
      </c>
      <c r="P323" s="1" t="s">
        <v>73</v>
      </c>
      <c r="Q323" s="1" t="s">
        <v>74</v>
      </c>
      <c r="R323" s="1" t="s">
        <v>25</v>
      </c>
      <c r="S323" s="1" t="s">
        <v>401</v>
      </c>
      <c r="T323" s="1" t="s">
        <v>402</v>
      </c>
      <c r="U323" s="4"/>
      <c r="V323" s="4"/>
      <c r="W323" s="4"/>
      <c r="X323" s="4"/>
      <c r="Y323" s="4"/>
      <c r="Z323" s="4"/>
      <c r="AA323" s="4"/>
      <c r="AB323">
        <v>1</v>
      </c>
      <c r="AC323" s="1" t="s">
        <v>18</v>
      </c>
    </row>
    <row r="324" spans="1:29" x14ac:dyDescent="0.25">
      <c r="A324" s="1" t="s">
        <v>63</v>
      </c>
      <c r="B324" s="2">
        <v>524</v>
      </c>
      <c r="C324" s="1" t="s">
        <v>395</v>
      </c>
      <c r="D324" s="1" t="s">
        <v>396</v>
      </c>
      <c r="E324" s="2">
        <v>2</v>
      </c>
      <c r="F324" s="1" t="s">
        <v>84</v>
      </c>
      <c r="G324" s="2">
        <v>2</v>
      </c>
      <c r="H324" s="1" t="s">
        <v>397</v>
      </c>
      <c r="I324" s="1" t="s">
        <v>398</v>
      </c>
      <c r="J324" s="1" t="s">
        <v>87</v>
      </c>
      <c r="K324" s="1" t="s">
        <v>399</v>
      </c>
      <c r="L324" s="1" t="s">
        <v>89</v>
      </c>
      <c r="M324" s="1" t="s">
        <v>455</v>
      </c>
      <c r="N324" s="2">
        <v>128969</v>
      </c>
      <c r="O324" s="2">
        <v>1</v>
      </c>
      <c r="P324" s="1" t="s">
        <v>73</v>
      </c>
      <c r="Q324" s="1" t="s">
        <v>74</v>
      </c>
      <c r="R324" s="1" t="s">
        <v>25</v>
      </c>
      <c r="S324" s="1" t="s">
        <v>401</v>
      </c>
      <c r="T324" s="1" t="s">
        <v>402</v>
      </c>
      <c r="U324" s="4"/>
      <c r="V324" s="4"/>
      <c r="W324" s="4"/>
      <c r="X324" s="4"/>
      <c r="Y324" s="4"/>
      <c r="Z324" s="4"/>
      <c r="AA324" s="4"/>
      <c r="AB324">
        <v>1</v>
      </c>
      <c r="AC324" s="1" t="s">
        <v>12</v>
      </c>
    </row>
    <row r="325" spans="1:29" x14ac:dyDescent="0.25">
      <c r="A325" s="1" t="s">
        <v>63</v>
      </c>
      <c r="B325" s="2">
        <v>524</v>
      </c>
      <c r="C325" s="1" t="s">
        <v>395</v>
      </c>
      <c r="D325" s="1" t="s">
        <v>396</v>
      </c>
      <c r="E325" s="2">
        <v>2</v>
      </c>
      <c r="F325" s="1" t="s">
        <v>84</v>
      </c>
      <c r="G325" s="2">
        <v>2</v>
      </c>
      <c r="H325" s="1" t="s">
        <v>397</v>
      </c>
      <c r="I325" s="1" t="s">
        <v>398</v>
      </c>
      <c r="J325" s="1" t="s">
        <v>87</v>
      </c>
      <c r="K325" s="1" t="s">
        <v>399</v>
      </c>
      <c r="L325" s="1" t="s">
        <v>89</v>
      </c>
      <c r="M325" s="1" t="s">
        <v>456</v>
      </c>
      <c r="N325" s="2">
        <v>128970</v>
      </c>
      <c r="O325" s="2">
        <v>4</v>
      </c>
      <c r="P325" s="1" t="s">
        <v>73</v>
      </c>
      <c r="Q325" s="1" t="s">
        <v>74</v>
      </c>
      <c r="R325" s="1" t="s">
        <v>25</v>
      </c>
      <c r="S325" s="1" t="s">
        <v>401</v>
      </c>
      <c r="T325" s="1" t="s">
        <v>402</v>
      </c>
      <c r="U325" s="4"/>
      <c r="V325" s="4"/>
      <c r="W325" s="4"/>
      <c r="X325" s="4"/>
      <c r="Y325" s="4"/>
      <c r="Z325" s="4"/>
      <c r="AA325" s="4"/>
      <c r="AB325">
        <v>1</v>
      </c>
      <c r="AC325" s="1" t="s">
        <v>18</v>
      </c>
    </row>
    <row r="326" spans="1:29" x14ac:dyDescent="0.25">
      <c r="A326" s="1" t="s">
        <v>63</v>
      </c>
      <c r="B326" s="2">
        <v>524</v>
      </c>
      <c r="C326" s="1" t="s">
        <v>395</v>
      </c>
      <c r="D326" s="1" t="s">
        <v>396</v>
      </c>
      <c r="E326" s="2">
        <v>2</v>
      </c>
      <c r="F326" s="1" t="s">
        <v>84</v>
      </c>
      <c r="G326" s="2">
        <v>2</v>
      </c>
      <c r="H326" s="1" t="s">
        <v>397</v>
      </c>
      <c r="I326" s="1" t="s">
        <v>398</v>
      </c>
      <c r="J326" s="1" t="s">
        <v>87</v>
      </c>
      <c r="K326" s="1" t="s">
        <v>399</v>
      </c>
      <c r="L326" s="1" t="s">
        <v>89</v>
      </c>
      <c r="M326" s="1" t="s">
        <v>457</v>
      </c>
      <c r="N326" s="2">
        <v>128971</v>
      </c>
      <c r="O326" s="2">
        <v>5</v>
      </c>
      <c r="P326" s="1" t="s">
        <v>73</v>
      </c>
      <c r="Q326" s="1" t="s">
        <v>74</v>
      </c>
      <c r="R326" s="1" t="s">
        <v>25</v>
      </c>
      <c r="S326" s="1" t="s">
        <v>401</v>
      </c>
      <c r="T326" s="1" t="s">
        <v>402</v>
      </c>
      <c r="U326" s="4"/>
      <c r="V326" s="4"/>
      <c r="W326" s="4"/>
      <c r="X326" s="4"/>
      <c r="Y326" s="4"/>
      <c r="Z326" s="4"/>
      <c r="AA326" s="4"/>
      <c r="AB326">
        <v>1</v>
      </c>
      <c r="AC326" s="1" t="s">
        <v>18</v>
      </c>
    </row>
    <row r="327" spans="1:29" x14ac:dyDescent="0.25">
      <c r="A327" s="1" t="s">
        <v>63</v>
      </c>
      <c r="B327" s="2">
        <v>524</v>
      </c>
      <c r="C327" s="1" t="s">
        <v>395</v>
      </c>
      <c r="D327" s="1" t="s">
        <v>396</v>
      </c>
      <c r="E327" s="2">
        <v>2</v>
      </c>
      <c r="F327" s="1" t="s">
        <v>84</v>
      </c>
      <c r="G327" s="2">
        <v>2</v>
      </c>
      <c r="H327" s="1" t="s">
        <v>397</v>
      </c>
      <c r="I327" s="1" t="s">
        <v>398</v>
      </c>
      <c r="J327" s="1" t="s">
        <v>87</v>
      </c>
      <c r="K327" s="1" t="s">
        <v>399</v>
      </c>
      <c r="L327" s="1" t="s">
        <v>89</v>
      </c>
      <c r="M327" s="1" t="s">
        <v>458</v>
      </c>
      <c r="N327" s="2">
        <v>128972</v>
      </c>
      <c r="O327" s="2">
        <v>4</v>
      </c>
      <c r="P327" s="1" t="s">
        <v>73</v>
      </c>
      <c r="Q327" s="1" t="s">
        <v>74</v>
      </c>
      <c r="R327" s="1" t="s">
        <v>25</v>
      </c>
      <c r="S327" s="1" t="s">
        <v>401</v>
      </c>
      <c r="T327" s="1" t="s">
        <v>402</v>
      </c>
      <c r="U327" s="4"/>
      <c r="V327" s="4"/>
      <c r="W327" s="4"/>
      <c r="X327" s="4"/>
      <c r="Y327" s="4"/>
      <c r="Z327" s="4"/>
      <c r="AA327" s="4"/>
      <c r="AB327">
        <v>1</v>
      </c>
      <c r="AC327" s="1" t="s">
        <v>22</v>
      </c>
    </row>
    <row r="328" spans="1:29" x14ac:dyDescent="0.25">
      <c r="A328" s="1" t="s">
        <v>63</v>
      </c>
      <c r="B328" s="2">
        <v>524</v>
      </c>
      <c r="C328" s="1" t="s">
        <v>395</v>
      </c>
      <c r="D328" s="1" t="s">
        <v>396</v>
      </c>
      <c r="E328" s="2">
        <v>2</v>
      </c>
      <c r="F328" s="1" t="s">
        <v>84</v>
      </c>
      <c r="G328" s="2">
        <v>2</v>
      </c>
      <c r="H328" s="1" t="s">
        <v>397</v>
      </c>
      <c r="I328" s="1" t="s">
        <v>398</v>
      </c>
      <c r="J328" s="1" t="s">
        <v>87</v>
      </c>
      <c r="K328" s="1" t="s">
        <v>399</v>
      </c>
      <c r="L328" s="1" t="s">
        <v>89</v>
      </c>
      <c r="M328" s="1" t="s">
        <v>459</v>
      </c>
      <c r="N328" s="2">
        <v>128973</v>
      </c>
      <c r="O328" s="2">
        <v>1</v>
      </c>
      <c r="P328" s="1" t="s">
        <v>73</v>
      </c>
      <c r="Q328" s="1" t="s">
        <v>74</v>
      </c>
      <c r="R328" s="1" t="s">
        <v>25</v>
      </c>
      <c r="S328" s="1" t="s">
        <v>401</v>
      </c>
      <c r="T328" s="1" t="s">
        <v>402</v>
      </c>
      <c r="U328" s="4"/>
      <c r="V328" s="4"/>
      <c r="W328" s="4"/>
      <c r="X328" s="4"/>
      <c r="Y328" s="4"/>
      <c r="Z328" s="4"/>
      <c r="AA328" s="4"/>
      <c r="AB328">
        <v>1</v>
      </c>
      <c r="AC328" s="1" t="s">
        <v>16</v>
      </c>
    </row>
    <row r="329" spans="1:29" x14ac:dyDescent="0.25">
      <c r="A329" s="1" t="s">
        <v>63</v>
      </c>
      <c r="B329" s="2">
        <v>524</v>
      </c>
      <c r="C329" s="1" t="s">
        <v>395</v>
      </c>
      <c r="D329" s="1" t="s">
        <v>396</v>
      </c>
      <c r="E329" s="2">
        <v>2</v>
      </c>
      <c r="F329" s="1" t="s">
        <v>84</v>
      </c>
      <c r="G329" s="2">
        <v>2</v>
      </c>
      <c r="H329" s="1" t="s">
        <v>397</v>
      </c>
      <c r="I329" s="1" t="s">
        <v>398</v>
      </c>
      <c r="J329" s="1" t="s">
        <v>87</v>
      </c>
      <c r="K329" s="1" t="s">
        <v>399</v>
      </c>
      <c r="L329" s="1" t="s">
        <v>89</v>
      </c>
      <c r="M329" s="1" t="s">
        <v>460</v>
      </c>
      <c r="N329" s="2">
        <v>128974</v>
      </c>
      <c r="O329" s="2">
        <v>5</v>
      </c>
      <c r="P329" s="1" t="s">
        <v>73</v>
      </c>
      <c r="Q329" s="1" t="s">
        <v>74</v>
      </c>
      <c r="R329" s="1" t="s">
        <v>25</v>
      </c>
      <c r="S329" s="1" t="s">
        <v>401</v>
      </c>
      <c r="T329" s="1" t="s">
        <v>402</v>
      </c>
      <c r="U329" s="4"/>
      <c r="V329" s="4"/>
      <c r="W329" s="4"/>
      <c r="X329" s="4"/>
      <c r="Y329" s="4"/>
      <c r="Z329" s="4"/>
      <c r="AA329" s="4"/>
      <c r="AB329">
        <v>1</v>
      </c>
      <c r="AC329" s="1" t="s">
        <v>18</v>
      </c>
    </row>
    <row r="330" spans="1:29" x14ac:dyDescent="0.25">
      <c r="A330" s="1" t="s">
        <v>63</v>
      </c>
      <c r="B330" s="2">
        <v>524</v>
      </c>
      <c r="C330" s="1" t="s">
        <v>395</v>
      </c>
      <c r="D330" s="1" t="s">
        <v>396</v>
      </c>
      <c r="E330" s="2">
        <v>2</v>
      </c>
      <c r="F330" s="1" t="s">
        <v>84</v>
      </c>
      <c r="G330" s="2">
        <v>2</v>
      </c>
      <c r="H330" s="1" t="s">
        <v>397</v>
      </c>
      <c r="I330" s="1" t="s">
        <v>398</v>
      </c>
      <c r="J330" s="1" t="s">
        <v>87</v>
      </c>
      <c r="K330" s="1" t="s">
        <v>399</v>
      </c>
      <c r="L330" s="1" t="s">
        <v>89</v>
      </c>
      <c r="M330" s="1" t="s">
        <v>461</v>
      </c>
      <c r="N330" s="2">
        <v>128984</v>
      </c>
      <c r="O330" s="2">
        <v>3</v>
      </c>
      <c r="P330" s="1" t="s">
        <v>73</v>
      </c>
      <c r="Q330" s="1" t="s">
        <v>74</v>
      </c>
      <c r="R330" s="1" t="s">
        <v>25</v>
      </c>
      <c r="S330" s="1" t="s">
        <v>401</v>
      </c>
      <c r="T330" s="1" t="s">
        <v>402</v>
      </c>
      <c r="U330" s="4"/>
      <c r="V330" s="4"/>
      <c r="W330" s="4"/>
      <c r="X330" s="4"/>
      <c r="Y330" s="4"/>
      <c r="Z330" s="4"/>
      <c r="AA330" s="4"/>
      <c r="AB330">
        <v>1</v>
      </c>
      <c r="AC330" s="1" t="s">
        <v>16</v>
      </c>
    </row>
    <row r="331" spans="1:29" x14ac:dyDescent="0.25">
      <c r="A331" s="1" t="s">
        <v>63</v>
      </c>
      <c r="B331" s="2">
        <v>524</v>
      </c>
      <c r="C331" s="1" t="s">
        <v>395</v>
      </c>
      <c r="D331" s="1" t="s">
        <v>396</v>
      </c>
      <c r="E331" s="2">
        <v>2</v>
      </c>
      <c r="F331" s="1" t="s">
        <v>84</v>
      </c>
      <c r="G331" s="2">
        <v>2</v>
      </c>
      <c r="H331" s="1" t="s">
        <v>397</v>
      </c>
      <c r="I331" s="1" t="s">
        <v>398</v>
      </c>
      <c r="J331" s="1" t="s">
        <v>87</v>
      </c>
      <c r="K331" s="1" t="s">
        <v>399</v>
      </c>
      <c r="L331" s="1" t="s">
        <v>89</v>
      </c>
      <c r="M331" s="1" t="s">
        <v>462</v>
      </c>
      <c r="N331" s="2">
        <v>128985</v>
      </c>
      <c r="O331" s="2">
        <v>15</v>
      </c>
      <c r="P331" s="1" t="s">
        <v>73</v>
      </c>
      <c r="Q331" s="1" t="s">
        <v>73</v>
      </c>
      <c r="R331" s="1" t="s">
        <v>25</v>
      </c>
      <c r="S331" s="1" t="s">
        <v>401</v>
      </c>
      <c r="T331" s="1" t="s">
        <v>402</v>
      </c>
      <c r="U331" s="4"/>
      <c r="V331" s="4"/>
      <c r="W331" s="4"/>
      <c r="X331" s="4"/>
      <c r="Y331" s="4"/>
      <c r="Z331" s="4"/>
      <c r="AA331" s="4"/>
      <c r="AB331">
        <v>1</v>
      </c>
      <c r="AC331" s="1" t="s">
        <v>16</v>
      </c>
    </row>
    <row r="332" spans="1:29" x14ac:dyDescent="0.25">
      <c r="A332" s="1" t="s">
        <v>63</v>
      </c>
      <c r="B332" s="2">
        <v>524</v>
      </c>
      <c r="C332" s="1" t="s">
        <v>395</v>
      </c>
      <c r="D332" s="1" t="s">
        <v>396</v>
      </c>
      <c r="E332" s="2">
        <v>2</v>
      </c>
      <c r="F332" s="1" t="s">
        <v>84</v>
      </c>
      <c r="G332" s="2">
        <v>2</v>
      </c>
      <c r="H332" s="1" t="s">
        <v>397</v>
      </c>
      <c r="I332" s="1" t="s">
        <v>398</v>
      </c>
      <c r="J332" s="1" t="s">
        <v>87</v>
      </c>
      <c r="K332" s="1" t="s">
        <v>399</v>
      </c>
      <c r="L332" s="1" t="s">
        <v>89</v>
      </c>
      <c r="M332" s="1" t="s">
        <v>463</v>
      </c>
      <c r="N332" s="2">
        <v>128986</v>
      </c>
      <c r="O332" s="2">
        <v>4</v>
      </c>
      <c r="P332" s="1" t="s">
        <v>73</v>
      </c>
      <c r="Q332" s="1" t="s">
        <v>74</v>
      </c>
      <c r="R332" s="1" t="s">
        <v>25</v>
      </c>
      <c r="S332" s="1" t="s">
        <v>401</v>
      </c>
      <c r="T332" s="1" t="s">
        <v>402</v>
      </c>
      <c r="U332" s="4"/>
      <c r="V332" s="4"/>
      <c r="W332" s="4"/>
      <c r="X332" s="4"/>
      <c r="Y332" s="4"/>
      <c r="Z332" s="4"/>
      <c r="AA332" s="4"/>
      <c r="AB332">
        <v>1</v>
      </c>
      <c r="AC332" s="1" t="s">
        <v>16</v>
      </c>
    </row>
    <row r="333" spans="1:29" x14ac:dyDescent="0.25">
      <c r="A333" s="1" t="s">
        <v>63</v>
      </c>
      <c r="B333" s="2">
        <v>524</v>
      </c>
      <c r="C333" s="1" t="s">
        <v>395</v>
      </c>
      <c r="D333" s="1" t="s">
        <v>396</v>
      </c>
      <c r="E333" s="2">
        <v>2</v>
      </c>
      <c r="F333" s="1" t="s">
        <v>84</v>
      </c>
      <c r="G333" s="2">
        <v>2</v>
      </c>
      <c r="H333" s="1" t="s">
        <v>397</v>
      </c>
      <c r="I333" s="1" t="s">
        <v>398</v>
      </c>
      <c r="J333" s="1" t="s">
        <v>87</v>
      </c>
      <c r="K333" s="1" t="s">
        <v>399</v>
      </c>
      <c r="L333" s="1" t="s">
        <v>89</v>
      </c>
      <c r="M333" s="1" t="s">
        <v>464</v>
      </c>
      <c r="N333" s="2">
        <v>129395</v>
      </c>
      <c r="O333" s="2">
        <v>4</v>
      </c>
      <c r="P333" s="1" t="s">
        <v>73</v>
      </c>
      <c r="Q333" s="1" t="s">
        <v>74</v>
      </c>
      <c r="R333" s="1" t="s">
        <v>25</v>
      </c>
      <c r="S333" s="1" t="s">
        <v>401</v>
      </c>
      <c r="T333" s="1" t="s">
        <v>402</v>
      </c>
      <c r="U333" s="4"/>
      <c r="V333" s="4"/>
      <c r="W333" s="4"/>
      <c r="X333" s="4"/>
      <c r="Y333" s="4"/>
      <c r="Z333" s="4"/>
      <c r="AA333" s="4"/>
      <c r="AB333">
        <v>1</v>
      </c>
      <c r="AC333" s="1" t="s">
        <v>16</v>
      </c>
    </row>
    <row r="334" spans="1:29" x14ac:dyDescent="0.25">
      <c r="A334" s="1" t="s">
        <v>63</v>
      </c>
      <c r="B334" s="2">
        <v>524</v>
      </c>
      <c r="C334" s="1" t="s">
        <v>395</v>
      </c>
      <c r="D334" s="1" t="s">
        <v>396</v>
      </c>
      <c r="E334" s="2">
        <v>2</v>
      </c>
      <c r="F334" s="1" t="s">
        <v>84</v>
      </c>
      <c r="G334" s="2">
        <v>2</v>
      </c>
      <c r="H334" s="1" t="s">
        <v>397</v>
      </c>
      <c r="I334" s="1" t="s">
        <v>398</v>
      </c>
      <c r="J334" s="1" t="s">
        <v>87</v>
      </c>
      <c r="K334" s="1" t="s">
        <v>399</v>
      </c>
      <c r="L334" s="1" t="s">
        <v>89</v>
      </c>
      <c r="M334" s="1" t="s">
        <v>465</v>
      </c>
      <c r="N334" s="2">
        <v>129405</v>
      </c>
      <c r="O334" s="2">
        <v>25</v>
      </c>
      <c r="P334" s="1" t="s">
        <v>73</v>
      </c>
      <c r="Q334" s="1" t="s">
        <v>73</v>
      </c>
      <c r="R334" s="1" t="s">
        <v>25</v>
      </c>
      <c r="S334" s="1" t="s">
        <v>401</v>
      </c>
      <c r="T334" s="1" t="s">
        <v>402</v>
      </c>
      <c r="U334" s="4"/>
      <c r="V334" s="4"/>
      <c r="W334" s="4"/>
      <c r="X334" s="4"/>
      <c r="Y334" s="4"/>
      <c r="Z334" s="4"/>
      <c r="AA334" s="4"/>
      <c r="AB334">
        <v>1</v>
      </c>
      <c r="AC334" s="1" t="s">
        <v>18</v>
      </c>
    </row>
    <row r="335" spans="1:29" x14ac:dyDescent="0.25">
      <c r="A335" s="1" t="s">
        <v>63</v>
      </c>
      <c r="B335" s="2">
        <v>524</v>
      </c>
      <c r="C335" s="1" t="s">
        <v>395</v>
      </c>
      <c r="D335" s="1" t="s">
        <v>396</v>
      </c>
      <c r="E335" s="2">
        <v>2</v>
      </c>
      <c r="F335" s="1" t="s">
        <v>84</v>
      </c>
      <c r="G335" s="2">
        <v>2</v>
      </c>
      <c r="H335" s="1" t="s">
        <v>397</v>
      </c>
      <c r="I335" s="1" t="s">
        <v>398</v>
      </c>
      <c r="J335" s="1" t="s">
        <v>87</v>
      </c>
      <c r="K335" s="1" t="s">
        <v>399</v>
      </c>
      <c r="L335" s="1" t="s">
        <v>89</v>
      </c>
      <c r="M335" s="1" t="s">
        <v>466</v>
      </c>
      <c r="N335" s="2">
        <v>129410</v>
      </c>
      <c r="O335" s="2">
        <v>12</v>
      </c>
      <c r="P335" s="1" t="s">
        <v>73</v>
      </c>
      <c r="Q335" s="1" t="s">
        <v>73</v>
      </c>
      <c r="R335" s="1" t="s">
        <v>25</v>
      </c>
      <c r="S335" s="1" t="s">
        <v>401</v>
      </c>
      <c r="T335" s="1" t="s">
        <v>402</v>
      </c>
      <c r="U335" s="4"/>
      <c r="V335" s="4"/>
      <c r="W335" s="4"/>
      <c r="X335" s="4"/>
      <c r="Y335" s="4"/>
      <c r="Z335" s="4"/>
      <c r="AA335" s="4"/>
      <c r="AB335">
        <v>1</v>
      </c>
      <c r="AC335" s="1" t="s">
        <v>14</v>
      </c>
    </row>
    <row r="336" spans="1:29" x14ac:dyDescent="0.25">
      <c r="A336" s="1" t="s">
        <v>63</v>
      </c>
      <c r="B336" s="2">
        <v>524</v>
      </c>
      <c r="C336" s="1" t="s">
        <v>395</v>
      </c>
      <c r="D336" s="1" t="s">
        <v>396</v>
      </c>
      <c r="E336" s="2">
        <v>2</v>
      </c>
      <c r="F336" s="1" t="s">
        <v>84</v>
      </c>
      <c r="G336" s="2">
        <v>2</v>
      </c>
      <c r="H336" s="1" t="s">
        <v>397</v>
      </c>
      <c r="I336" s="1" t="s">
        <v>398</v>
      </c>
      <c r="J336" s="1" t="s">
        <v>87</v>
      </c>
      <c r="K336" s="1" t="s">
        <v>399</v>
      </c>
      <c r="L336" s="1" t="s">
        <v>89</v>
      </c>
      <c r="M336" s="1" t="s">
        <v>467</v>
      </c>
      <c r="N336" s="2">
        <v>129452</v>
      </c>
      <c r="O336" s="2">
        <v>3</v>
      </c>
      <c r="P336" s="1" t="s">
        <v>73</v>
      </c>
      <c r="Q336" s="1" t="s">
        <v>74</v>
      </c>
      <c r="R336" s="1" t="s">
        <v>25</v>
      </c>
      <c r="S336" s="1" t="s">
        <v>401</v>
      </c>
      <c r="T336" s="1" t="s">
        <v>402</v>
      </c>
      <c r="U336" s="4"/>
      <c r="V336" s="4"/>
      <c r="W336" s="4"/>
      <c r="X336" s="4"/>
      <c r="Y336" s="4"/>
      <c r="Z336" s="4"/>
      <c r="AA336" s="4"/>
      <c r="AB336">
        <v>1</v>
      </c>
      <c r="AC336" s="1" t="s">
        <v>14</v>
      </c>
    </row>
    <row r="337" spans="1:29" x14ac:dyDescent="0.25">
      <c r="A337" s="1" t="s">
        <v>63</v>
      </c>
      <c r="B337" s="2">
        <v>524</v>
      </c>
      <c r="C337" s="1" t="s">
        <v>395</v>
      </c>
      <c r="D337" s="1" t="s">
        <v>396</v>
      </c>
      <c r="E337" s="2">
        <v>2</v>
      </c>
      <c r="F337" s="1" t="s">
        <v>84</v>
      </c>
      <c r="G337" s="2">
        <v>2</v>
      </c>
      <c r="H337" s="1" t="s">
        <v>397</v>
      </c>
      <c r="I337" s="1" t="s">
        <v>398</v>
      </c>
      <c r="J337" s="1" t="s">
        <v>87</v>
      </c>
      <c r="K337" s="1" t="s">
        <v>399</v>
      </c>
      <c r="L337" s="1" t="s">
        <v>89</v>
      </c>
      <c r="M337" s="1" t="s">
        <v>468</v>
      </c>
      <c r="N337" s="2">
        <v>129480</v>
      </c>
      <c r="O337" s="2">
        <v>3</v>
      </c>
      <c r="P337" s="1" t="s">
        <v>73</v>
      </c>
      <c r="Q337" s="1" t="s">
        <v>74</v>
      </c>
      <c r="R337" s="1" t="s">
        <v>25</v>
      </c>
      <c r="S337" s="1" t="s">
        <v>401</v>
      </c>
      <c r="T337" s="1" t="s">
        <v>402</v>
      </c>
      <c r="U337" s="3">
        <v>2000000</v>
      </c>
      <c r="V337" s="2">
        <v>2025</v>
      </c>
      <c r="W337" s="3">
        <v>2000000</v>
      </c>
      <c r="X337" s="4"/>
      <c r="Y337" s="4"/>
      <c r="Z337" s="3">
        <v>0</v>
      </c>
      <c r="AA337" s="3">
        <v>2000000</v>
      </c>
      <c r="AB337">
        <v>1</v>
      </c>
      <c r="AC337" s="1" t="s">
        <v>18</v>
      </c>
    </row>
    <row r="338" spans="1:29" x14ac:dyDescent="0.25">
      <c r="A338" s="1" t="s">
        <v>63</v>
      </c>
      <c r="B338" s="2">
        <v>524</v>
      </c>
      <c r="C338" s="1" t="s">
        <v>395</v>
      </c>
      <c r="D338" s="1" t="s">
        <v>396</v>
      </c>
      <c r="E338" s="2">
        <v>2</v>
      </c>
      <c r="F338" s="1" t="s">
        <v>84</v>
      </c>
      <c r="G338" s="2">
        <v>2</v>
      </c>
      <c r="H338" s="1" t="s">
        <v>397</v>
      </c>
      <c r="I338" s="1" t="s">
        <v>398</v>
      </c>
      <c r="J338" s="1" t="s">
        <v>87</v>
      </c>
      <c r="K338" s="1" t="s">
        <v>399</v>
      </c>
      <c r="L338" s="1" t="s">
        <v>89</v>
      </c>
      <c r="M338" s="1" t="s">
        <v>469</v>
      </c>
      <c r="N338" s="2">
        <v>129484</v>
      </c>
      <c r="O338" s="2">
        <v>3</v>
      </c>
      <c r="P338" s="1" t="s">
        <v>73</v>
      </c>
      <c r="Q338" s="1" t="s">
        <v>74</v>
      </c>
      <c r="R338" s="1" t="s">
        <v>25</v>
      </c>
      <c r="S338" s="1" t="s">
        <v>401</v>
      </c>
      <c r="T338" s="1" t="s">
        <v>402</v>
      </c>
      <c r="U338" s="4"/>
      <c r="V338" s="4"/>
      <c r="W338" s="4"/>
      <c r="X338" s="4"/>
      <c r="Y338" s="4"/>
      <c r="Z338" s="4"/>
      <c r="AA338" s="4"/>
      <c r="AB338">
        <v>1</v>
      </c>
      <c r="AC338" s="1" t="s">
        <v>16</v>
      </c>
    </row>
    <row r="339" spans="1:29" x14ac:dyDescent="0.25">
      <c r="A339" s="1" t="s">
        <v>63</v>
      </c>
      <c r="B339" s="2">
        <v>524</v>
      </c>
      <c r="C339" s="1" t="s">
        <v>395</v>
      </c>
      <c r="D339" s="1" t="s">
        <v>396</v>
      </c>
      <c r="E339" s="2">
        <v>2</v>
      </c>
      <c r="F339" s="1" t="s">
        <v>84</v>
      </c>
      <c r="G339" s="2">
        <v>2</v>
      </c>
      <c r="H339" s="1" t="s">
        <v>397</v>
      </c>
      <c r="I339" s="1" t="s">
        <v>398</v>
      </c>
      <c r="J339" s="1" t="s">
        <v>87</v>
      </c>
      <c r="K339" s="1" t="s">
        <v>399</v>
      </c>
      <c r="L339" s="1" t="s">
        <v>89</v>
      </c>
      <c r="M339" s="1" t="s">
        <v>470</v>
      </c>
      <c r="N339" s="2">
        <v>129501</v>
      </c>
      <c r="O339" s="2">
        <v>3</v>
      </c>
      <c r="P339" s="1" t="s">
        <v>73</v>
      </c>
      <c r="Q339" s="1" t="s">
        <v>74</v>
      </c>
      <c r="R339" s="1" t="s">
        <v>25</v>
      </c>
      <c r="S339" s="1" t="s">
        <v>401</v>
      </c>
      <c r="T339" s="1" t="s">
        <v>402</v>
      </c>
      <c r="U339" s="4"/>
      <c r="V339" s="4"/>
      <c r="W339" s="4"/>
      <c r="X339" s="4"/>
      <c r="Y339" s="4"/>
      <c r="Z339" s="4"/>
      <c r="AA339" s="4"/>
      <c r="AB339">
        <v>1</v>
      </c>
      <c r="AC339" s="1" t="s">
        <v>16</v>
      </c>
    </row>
    <row r="340" spans="1:29" x14ac:dyDescent="0.25">
      <c r="A340" s="1" t="s">
        <v>63</v>
      </c>
      <c r="B340" s="2">
        <v>524</v>
      </c>
      <c r="C340" s="1" t="s">
        <v>395</v>
      </c>
      <c r="D340" s="1" t="s">
        <v>396</v>
      </c>
      <c r="E340" s="2">
        <v>2</v>
      </c>
      <c r="F340" s="1" t="s">
        <v>84</v>
      </c>
      <c r="G340" s="2">
        <v>2</v>
      </c>
      <c r="H340" s="1" t="s">
        <v>397</v>
      </c>
      <c r="I340" s="1" t="s">
        <v>398</v>
      </c>
      <c r="J340" s="1" t="s">
        <v>87</v>
      </c>
      <c r="K340" s="1" t="s">
        <v>399</v>
      </c>
      <c r="L340" s="1" t="s">
        <v>89</v>
      </c>
      <c r="M340" s="1" t="s">
        <v>471</v>
      </c>
      <c r="N340" s="2">
        <v>129318</v>
      </c>
      <c r="O340" s="2">
        <v>12</v>
      </c>
      <c r="P340" s="1" t="s">
        <v>73</v>
      </c>
      <c r="Q340" s="1" t="s">
        <v>73</v>
      </c>
      <c r="R340" s="1" t="s">
        <v>25</v>
      </c>
      <c r="S340" s="1" t="s">
        <v>401</v>
      </c>
      <c r="T340" s="1" t="s">
        <v>402</v>
      </c>
      <c r="U340" s="4"/>
      <c r="V340" s="4"/>
      <c r="W340" s="4"/>
      <c r="X340" s="4"/>
      <c r="Y340" s="4"/>
      <c r="Z340" s="4"/>
      <c r="AA340" s="4"/>
      <c r="AB340">
        <v>1</v>
      </c>
      <c r="AC340" s="1" t="s">
        <v>22</v>
      </c>
    </row>
    <row r="341" spans="1:29" x14ac:dyDescent="0.25">
      <c r="A341" s="1" t="s">
        <v>63</v>
      </c>
      <c r="B341" s="2">
        <v>524</v>
      </c>
      <c r="C341" s="1" t="s">
        <v>395</v>
      </c>
      <c r="D341" s="1" t="s">
        <v>396</v>
      </c>
      <c r="E341" s="2">
        <v>2</v>
      </c>
      <c r="F341" s="1" t="s">
        <v>84</v>
      </c>
      <c r="G341" s="2">
        <v>2</v>
      </c>
      <c r="H341" s="1" t="s">
        <v>397</v>
      </c>
      <c r="I341" s="1" t="s">
        <v>398</v>
      </c>
      <c r="J341" s="1" t="s">
        <v>87</v>
      </c>
      <c r="K341" s="1" t="s">
        <v>399</v>
      </c>
      <c r="L341" s="1" t="s">
        <v>89</v>
      </c>
      <c r="M341" s="1" t="s">
        <v>472</v>
      </c>
      <c r="N341" s="2">
        <v>129325</v>
      </c>
      <c r="O341" s="2">
        <v>17</v>
      </c>
      <c r="P341" s="1" t="s">
        <v>73</v>
      </c>
      <c r="Q341" s="1" t="s">
        <v>73</v>
      </c>
      <c r="R341" s="1" t="s">
        <v>25</v>
      </c>
      <c r="S341" s="1" t="s">
        <v>401</v>
      </c>
      <c r="T341" s="1" t="s">
        <v>402</v>
      </c>
      <c r="U341" s="4"/>
      <c r="V341" s="4"/>
      <c r="W341" s="4"/>
      <c r="X341" s="4"/>
      <c r="Y341" s="4"/>
      <c r="Z341" s="4"/>
      <c r="AA341" s="4"/>
      <c r="AB341">
        <v>1</v>
      </c>
      <c r="AC341" s="1" t="s">
        <v>23</v>
      </c>
    </row>
    <row r="342" spans="1:29" x14ac:dyDescent="0.25">
      <c r="A342" s="1" t="s">
        <v>63</v>
      </c>
      <c r="B342" s="2">
        <v>524</v>
      </c>
      <c r="C342" s="1" t="s">
        <v>395</v>
      </c>
      <c r="D342" s="1" t="s">
        <v>396</v>
      </c>
      <c r="E342" s="2">
        <v>2</v>
      </c>
      <c r="F342" s="1" t="s">
        <v>84</v>
      </c>
      <c r="G342" s="2">
        <v>2</v>
      </c>
      <c r="H342" s="1" t="s">
        <v>397</v>
      </c>
      <c r="I342" s="1" t="s">
        <v>398</v>
      </c>
      <c r="J342" s="1" t="s">
        <v>87</v>
      </c>
      <c r="K342" s="1" t="s">
        <v>399</v>
      </c>
      <c r="L342" s="1" t="s">
        <v>89</v>
      </c>
      <c r="M342" s="1" t="s">
        <v>473</v>
      </c>
      <c r="N342" s="2">
        <v>129888</v>
      </c>
      <c r="O342" s="2">
        <v>16</v>
      </c>
      <c r="P342" s="1" t="s">
        <v>73</v>
      </c>
      <c r="Q342" s="1" t="s">
        <v>73</v>
      </c>
      <c r="R342" s="1" t="s">
        <v>25</v>
      </c>
      <c r="S342" s="1" t="s">
        <v>401</v>
      </c>
      <c r="T342" s="1" t="s">
        <v>402</v>
      </c>
      <c r="U342" s="4"/>
      <c r="V342" s="4"/>
      <c r="W342" s="4"/>
      <c r="X342" s="4"/>
      <c r="Y342" s="4"/>
      <c r="Z342" s="4"/>
      <c r="AA342" s="4"/>
      <c r="AB342">
        <v>1</v>
      </c>
      <c r="AC342" s="1" t="s">
        <v>18</v>
      </c>
    </row>
    <row r="343" spans="1:29" x14ac:dyDescent="0.25">
      <c r="A343" s="1" t="s">
        <v>63</v>
      </c>
      <c r="B343" s="2">
        <v>524</v>
      </c>
      <c r="C343" s="1" t="s">
        <v>395</v>
      </c>
      <c r="D343" s="1" t="s">
        <v>396</v>
      </c>
      <c r="E343" s="2">
        <v>2</v>
      </c>
      <c r="F343" s="1" t="s">
        <v>84</v>
      </c>
      <c r="G343" s="2">
        <v>2</v>
      </c>
      <c r="H343" s="1" t="s">
        <v>397</v>
      </c>
      <c r="I343" s="1" t="s">
        <v>398</v>
      </c>
      <c r="J343" s="1" t="s">
        <v>87</v>
      </c>
      <c r="K343" s="1" t="s">
        <v>399</v>
      </c>
      <c r="L343" s="1" t="s">
        <v>89</v>
      </c>
      <c r="M343" s="1" t="s">
        <v>474</v>
      </c>
      <c r="N343" s="2">
        <v>129891</v>
      </c>
      <c r="O343" s="2">
        <v>7</v>
      </c>
      <c r="P343" s="1" t="s">
        <v>73</v>
      </c>
      <c r="Q343" s="1" t="s">
        <v>73</v>
      </c>
      <c r="R343" s="1" t="s">
        <v>25</v>
      </c>
      <c r="S343" s="1" t="s">
        <v>401</v>
      </c>
      <c r="T343" s="1" t="s">
        <v>402</v>
      </c>
      <c r="U343" s="4"/>
      <c r="V343" s="4"/>
      <c r="W343" s="4"/>
      <c r="X343" s="4"/>
      <c r="Y343" s="4"/>
      <c r="Z343" s="4"/>
      <c r="AA343" s="4"/>
      <c r="AB343">
        <v>1</v>
      </c>
      <c r="AC343" s="1" t="s">
        <v>12</v>
      </c>
    </row>
    <row r="344" spans="1:29" x14ac:dyDescent="0.25">
      <c r="A344" s="1" t="s">
        <v>63</v>
      </c>
      <c r="B344" s="2">
        <v>524</v>
      </c>
      <c r="C344" s="1" t="s">
        <v>395</v>
      </c>
      <c r="D344" s="1" t="s">
        <v>396</v>
      </c>
      <c r="E344" s="2">
        <v>2</v>
      </c>
      <c r="F344" s="1" t="s">
        <v>84</v>
      </c>
      <c r="G344" s="2">
        <v>2</v>
      </c>
      <c r="H344" s="1" t="s">
        <v>397</v>
      </c>
      <c r="I344" s="1" t="s">
        <v>398</v>
      </c>
      <c r="J344" s="1" t="s">
        <v>87</v>
      </c>
      <c r="K344" s="1" t="s">
        <v>399</v>
      </c>
      <c r="L344" s="1" t="s">
        <v>89</v>
      </c>
      <c r="M344" s="1" t="s">
        <v>475</v>
      </c>
      <c r="N344" s="2">
        <v>129898</v>
      </c>
      <c r="O344" s="2">
        <v>13</v>
      </c>
      <c r="P344" s="1" t="s">
        <v>73</v>
      </c>
      <c r="Q344" s="1" t="s">
        <v>74</v>
      </c>
      <c r="R344" s="1" t="s">
        <v>25</v>
      </c>
      <c r="S344" s="1" t="s">
        <v>401</v>
      </c>
      <c r="T344" s="1" t="s">
        <v>402</v>
      </c>
      <c r="U344" s="4"/>
      <c r="V344" s="4"/>
      <c r="W344" s="4"/>
      <c r="X344" s="4"/>
      <c r="Y344" s="4"/>
      <c r="Z344" s="4"/>
      <c r="AA344" s="4"/>
      <c r="AB344">
        <v>1</v>
      </c>
      <c r="AC344" s="1" t="s">
        <v>16</v>
      </c>
    </row>
    <row r="345" spans="1:29" x14ac:dyDescent="0.25">
      <c r="A345" s="1" t="s">
        <v>63</v>
      </c>
      <c r="B345" s="2">
        <v>524</v>
      </c>
      <c r="C345" s="1" t="s">
        <v>395</v>
      </c>
      <c r="D345" s="1" t="s">
        <v>396</v>
      </c>
      <c r="E345" s="2">
        <v>2</v>
      </c>
      <c r="F345" s="1" t="s">
        <v>84</v>
      </c>
      <c r="G345" s="2">
        <v>2</v>
      </c>
      <c r="H345" s="1" t="s">
        <v>397</v>
      </c>
      <c r="I345" s="1" t="s">
        <v>398</v>
      </c>
      <c r="J345" s="1" t="s">
        <v>87</v>
      </c>
      <c r="K345" s="1" t="s">
        <v>399</v>
      </c>
      <c r="L345" s="1" t="s">
        <v>89</v>
      </c>
      <c r="M345" s="1" t="s">
        <v>476</v>
      </c>
      <c r="N345" s="2">
        <v>130049</v>
      </c>
      <c r="O345" s="2">
        <v>3</v>
      </c>
      <c r="P345" s="1" t="s">
        <v>73</v>
      </c>
      <c r="Q345" s="1" t="s">
        <v>74</v>
      </c>
      <c r="R345" s="1" t="s">
        <v>25</v>
      </c>
      <c r="S345" s="1" t="s">
        <v>401</v>
      </c>
      <c r="T345" s="1" t="s">
        <v>402</v>
      </c>
      <c r="U345" s="4"/>
      <c r="V345" s="4"/>
      <c r="W345" s="4"/>
      <c r="X345" s="4"/>
      <c r="Y345" s="4"/>
      <c r="Z345" s="4"/>
      <c r="AA345" s="4"/>
      <c r="AB345">
        <v>1</v>
      </c>
      <c r="AC345" s="1" t="s">
        <v>18</v>
      </c>
    </row>
    <row r="346" spans="1:29" x14ac:dyDescent="0.25">
      <c r="A346" s="1" t="s">
        <v>63</v>
      </c>
      <c r="B346" s="2">
        <v>524</v>
      </c>
      <c r="C346" s="1" t="s">
        <v>395</v>
      </c>
      <c r="D346" s="1" t="s">
        <v>396</v>
      </c>
      <c r="E346" s="2">
        <v>2</v>
      </c>
      <c r="F346" s="1" t="s">
        <v>84</v>
      </c>
      <c r="G346" s="2">
        <v>2</v>
      </c>
      <c r="H346" s="1" t="s">
        <v>397</v>
      </c>
      <c r="I346" s="1" t="s">
        <v>398</v>
      </c>
      <c r="J346" s="1" t="s">
        <v>87</v>
      </c>
      <c r="K346" s="1" t="s">
        <v>399</v>
      </c>
      <c r="L346" s="1" t="s">
        <v>89</v>
      </c>
      <c r="M346" s="1" t="s">
        <v>477</v>
      </c>
      <c r="N346" s="2">
        <v>130057</v>
      </c>
      <c r="O346" s="2">
        <v>12</v>
      </c>
      <c r="P346" s="1" t="s">
        <v>73</v>
      </c>
      <c r="Q346" s="1" t="s">
        <v>73</v>
      </c>
      <c r="R346" s="1" t="s">
        <v>25</v>
      </c>
      <c r="S346" s="1" t="s">
        <v>401</v>
      </c>
      <c r="T346" s="1" t="s">
        <v>402</v>
      </c>
      <c r="U346" s="4"/>
      <c r="V346" s="4"/>
      <c r="W346" s="4"/>
      <c r="X346" s="4"/>
      <c r="Y346" s="4"/>
      <c r="Z346" s="4"/>
      <c r="AA346" s="4"/>
      <c r="AB346">
        <v>1</v>
      </c>
      <c r="AC346" s="1" t="s">
        <v>18</v>
      </c>
    </row>
    <row r="347" spans="1:29" x14ac:dyDescent="0.25">
      <c r="A347" s="1" t="s">
        <v>63</v>
      </c>
      <c r="B347" s="2">
        <v>524</v>
      </c>
      <c r="C347" s="1" t="s">
        <v>395</v>
      </c>
      <c r="D347" s="1" t="s">
        <v>396</v>
      </c>
      <c r="E347" s="2">
        <v>2</v>
      </c>
      <c r="F347" s="1" t="s">
        <v>84</v>
      </c>
      <c r="G347" s="2">
        <v>2</v>
      </c>
      <c r="H347" s="1" t="s">
        <v>397</v>
      </c>
      <c r="I347" s="1" t="s">
        <v>398</v>
      </c>
      <c r="J347" s="1" t="s">
        <v>87</v>
      </c>
      <c r="K347" s="1" t="s">
        <v>399</v>
      </c>
      <c r="L347" s="1" t="s">
        <v>89</v>
      </c>
      <c r="M347" s="1" t="s">
        <v>478</v>
      </c>
      <c r="N347" s="2">
        <v>130061</v>
      </c>
      <c r="O347" s="2">
        <v>3</v>
      </c>
      <c r="P347" s="1" t="s">
        <v>73</v>
      </c>
      <c r="Q347" s="1" t="s">
        <v>74</v>
      </c>
      <c r="R347" s="1" t="s">
        <v>25</v>
      </c>
      <c r="S347" s="1" t="s">
        <v>401</v>
      </c>
      <c r="T347" s="1" t="s">
        <v>402</v>
      </c>
      <c r="U347" s="4"/>
      <c r="V347" s="4"/>
      <c r="W347" s="4"/>
      <c r="X347" s="4"/>
      <c r="Y347" s="4"/>
      <c r="Z347" s="4"/>
      <c r="AA347" s="4"/>
      <c r="AB347">
        <v>1</v>
      </c>
      <c r="AC347" s="1" t="s">
        <v>24</v>
      </c>
    </row>
    <row r="348" spans="1:29" x14ac:dyDescent="0.25">
      <c r="A348" s="1" t="s">
        <v>63</v>
      </c>
      <c r="B348" s="2">
        <v>524</v>
      </c>
      <c r="C348" s="1" t="s">
        <v>395</v>
      </c>
      <c r="D348" s="1" t="s">
        <v>396</v>
      </c>
      <c r="E348" s="2">
        <v>2</v>
      </c>
      <c r="F348" s="1" t="s">
        <v>84</v>
      </c>
      <c r="G348" s="2">
        <v>2</v>
      </c>
      <c r="H348" s="1" t="s">
        <v>397</v>
      </c>
      <c r="I348" s="1" t="s">
        <v>398</v>
      </c>
      <c r="J348" s="1" t="s">
        <v>87</v>
      </c>
      <c r="K348" s="1" t="s">
        <v>399</v>
      </c>
      <c r="L348" s="1" t="s">
        <v>89</v>
      </c>
      <c r="M348" s="1" t="s">
        <v>479</v>
      </c>
      <c r="N348" s="2">
        <v>130067</v>
      </c>
      <c r="O348" s="2">
        <v>14</v>
      </c>
      <c r="P348" s="1" t="s">
        <v>73</v>
      </c>
      <c r="Q348" s="1" t="s">
        <v>73</v>
      </c>
      <c r="R348" s="1" t="s">
        <v>25</v>
      </c>
      <c r="S348" s="1" t="s">
        <v>401</v>
      </c>
      <c r="T348" s="1" t="s">
        <v>402</v>
      </c>
      <c r="U348" s="4"/>
      <c r="V348" s="4"/>
      <c r="W348" s="4"/>
      <c r="X348" s="4"/>
      <c r="Y348" s="4"/>
      <c r="Z348" s="4"/>
      <c r="AA348" s="4"/>
      <c r="AB348">
        <v>1</v>
      </c>
      <c r="AC348" s="1" t="s">
        <v>12</v>
      </c>
    </row>
    <row r="349" spans="1:29" x14ac:dyDescent="0.25">
      <c r="A349" s="1" t="s">
        <v>63</v>
      </c>
      <c r="B349" s="2">
        <v>366</v>
      </c>
      <c r="C349" s="1" t="s">
        <v>291</v>
      </c>
      <c r="D349" s="1" t="s">
        <v>292</v>
      </c>
      <c r="E349" s="2">
        <v>2</v>
      </c>
      <c r="F349" s="1" t="s">
        <v>84</v>
      </c>
      <c r="G349" s="2">
        <v>1</v>
      </c>
      <c r="H349" s="1" t="s">
        <v>293</v>
      </c>
      <c r="I349" s="1" t="s">
        <v>294</v>
      </c>
      <c r="J349" s="1" t="s">
        <v>87</v>
      </c>
      <c r="K349" s="1" t="s">
        <v>295</v>
      </c>
      <c r="L349" s="1" t="s">
        <v>89</v>
      </c>
      <c r="M349" s="1" t="s">
        <v>480</v>
      </c>
      <c r="N349" s="2">
        <v>127296</v>
      </c>
      <c r="O349" s="2">
        <v>23</v>
      </c>
      <c r="P349" s="1" t="s">
        <v>73</v>
      </c>
      <c r="Q349" s="1" t="s">
        <v>73</v>
      </c>
      <c r="R349" s="1" t="s">
        <v>5</v>
      </c>
      <c r="S349" s="1" t="s">
        <v>297</v>
      </c>
      <c r="T349" s="1" t="s">
        <v>298</v>
      </c>
      <c r="U349" s="3">
        <v>0</v>
      </c>
      <c r="V349" s="2">
        <v>2022</v>
      </c>
      <c r="W349" s="3">
        <v>45.31</v>
      </c>
      <c r="X349" s="4"/>
      <c r="Y349" s="4"/>
      <c r="Z349" s="3">
        <v>0</v>
      </c>
      <c r="AA349" s="3">
        <v>45.31</v>
      </c>
      <c r="AB349">
        <v>3</v>
      </c>
      <c r="AC349" s="1" t="s">
        <v>6</v>
      </c>
    </row>
    <row r="350" spans="1:29" x14ac:dyDescent="0.25">
      <c r="A350" s="1" t="s">
        <v>63</v>
      </c>
      <c r="B350" s="2">
        <v>366</v>
      </c>
      <c r="C350" s="1" t="s">
        <v>291</v>
      </c>
      <c r="D350" s="1" t="s">
        <v>292</v>
      </c>
      <c r="E350" s="2">
        <v>2</v>
      </c>
      <c r="F350" s="1" t="s">
        <v>84</v>
      </c>
      <c r="G350" s="2">
        <v>1</v>
      </c>
      <c r="H350" s="1" t="s">
        <v>293</v>
      </c>
      <c r="I350" s="1" t="s">
        <v>294</v>
      </c>
      <c r="J350" s="1" t="s">
        <v>87</v>
      </c>
      <c r="K350" s="1" t="s">
        <v>295</v>
      </c>
      <c r="L350" s="1" t="s">
        <v>89</v>
      </c>
      <c r="M350" s="1" t="s">
        <v>481</v>
      </c>
      <c r="N350" s="2">
        <v>127297</v>
      </c>
      <c r="O350" s="2">
        <v>2</v>
      </c>
      <c r="P350" s="1" t="s">
        <v>73</v>
      </c>
      <c r="Q350" s="1" t="s">
        <v>74</v>
      </c>
      <c r="R350" s="1" t="s">
        <v>5</v>
      </c>
      <c r="S350" s="1" t="s">
        <v>297</v>
      </c>
      <c r="T350" s="1" t="s">
        <v>298</v>
      </c>
      <c r="U350" s="3">
        <v>0</v>
      </c>
      <c r="V350" s="2">
        <v>2018</v>
      </c>
      <c r="W350" s="3">
        <v>85</v>
      </c>
      <c r="X350" s="4"/>
      <c r="Y350" s="4"/>
      <c r="Z350" s="4"/>
      <c r="AA350" s="4"/>
      <c r="AB350">
        <v>1</v>
      </c>
      <c r="AC350" s="1" t="s">
        <v>16</v>
      </c>
    </row>
    <row r="351" spans="1:29" x14ac:dyDescent="0.25">
      <c r="A351" s="1" t="s">
        <v>63</v>
      </c>
      <c r="B351" s="2">
        <v>366</v>
      </c>
      <c r="C351" s="1" t="s">
        <v>291</v>
      </c>
      <c r="D351" s="1" t="s">
        <v>292</v>
      </c>
      <c r="E351" s="2">
        <v>2</v>
      </c>
      <c r="F351" s="1" t="s">
        <v>84</v>
      </c>
      <c r="G351" s="2">
        <v>1</v>
      </c>
      <c r="H351" s="1" t="s">
        <v>293</v>
      </c>
      <c r="I351" s="1" t="s">
        <v>294</v>
      </c>
      <c r="J351" s="1" t="s">
        <v>87</v>
      </c>
      <c r="K351" s="1" t="s">
        <v>295</v>
      </c>
      <c r="L351" s="1" t="s">
        <v>89</v>
      </c>
      <c r="M351" s="1" t="s">
        <v>482</v>
      </c>
      <c r="N351" s="2">
        <v>127299</v>
      </c>
      <c r="O351" s="2">
        <v>24</v>
      </c>
      <c r="P351" s="1" t="s">
        <v>73</v>
      </c>
      <c r="Q351" s="1" t="s">
        <v>73</v>
      </c>
      <c r="R351" s="1" t="s">
        <v>5</v>
      </c>
      <c r="S351" s="1" t="s">
        <v>297</v>
      </c>
      <c r="T351" s="1" t="s">
        <v>298</v>
      </c>
      <c r="U351" s="3">
        <v>0</v>
      </c>
      <c r="V351" s="2">
        <v>2018</v>
      </c>
      <c r="W351" s="3">
        <v>53.1</v>
      </c>
      <c r="X351" s="4"/>
      <c r="Y351" s="4"/>
      <c r="Z351" s="3">
        <v>0</v>
      </c>
      <c r="AA351" s="3">
        <v>53.1</v>
      </c>
      <c r="AB351">
        <v>2</v>
      </c>
      <c r="AC351" s="1" t="s">
        <v>8</v>
      </c>
    </row>
    <row r="352" spans="1:29" x14ac:dyDescent="0.25">
      <c r="A352" s="1" t="s">
        <v>63</v>
      </c>
      <c r="B352" s="2">
        <v>366</v>
      </c>
      <c r="C352" s="1" t="s">
        <v>291</v>
      </c>
      <c r="D352" s="1" t="s">
        <v>292</v>
      </c>
      <c r="E352" s="2">
        <v>2</v>
      </c>
      <c r="F352" s="1" t="s">
        <v>84</v>
      </c>
      <c r="G352" s="2">
        <v>1</v>
      </c>
      <c r="H352" s="1" t="s">
        <v>293</v>
      </c>
      <c r="I352" s="1" t="s">
        <v>294</v>
      </c>
      <c r="J352" s="1" t="s">
        <v>87</v>
      </c>
      <c r="K352" s="1" t="s">
        <v>295</v>
      </c>
      <c r="L352" s="1" t="s">
        <v>89</v>
      </c>
      <c r="M352" s="1" t="s">
        <v>482</v>
      </c>
      <c r="N352" s="2">
        <v>127299</v>
      </c>
      <c r="O352" s="2">
        <v>24</v>
      </c>
      <c r="P352" s="1" t="s">
        <v>73</v>
      </c>
      <c r="Q352" s="1" t="s">
        <v>73</v>
      </c>
      <c r="R352" s="1" t="s">
        <v>5</v>
      </c>
      <c r="S352" s="1" t="s">
        <v>297</v>
      </c>
      <c r="T352" s="1" t="s">
        <v>298</v>
      </c>
      <c r="U352" s="3">
        <v>0</v>
      </c>
      <c r="V352" s="2">
        <v>2018</v>
      </c>
      <c r="W352" s="3">
        <v>45.9</v>
      </c>
      <c r="X352" s="4"/>
      <c r="Y352" s="4"/>
      <c r="Z352" s="3">
        <v>0</v>
      </c>
      <c r="AA352" s="3">
        <v>45.9</v>
      </c>
      <c r="AB352">
        <v>2</v>
      </c>
      <c r="AC352" s="1" t="s">
        <v>8</v>
      </c>
    </row>
    <row r="353" spans="1:29" x14ac:dyDescent="0.25">
      <c r="A353" s="1" t="s">
        <v>63</v>
      </c>
      <c r="B353" s="2">
        <v>458</v>
      </c>
      <c r="C353" s="1" t="s">
        <v>348</v>
      </c>
      <c r="D353" s="1" t="s">
        <v>349</v>
      </c>
      <c r="E353" s="2">
        <v>2</v>
      </c>
      <c r="F353" s="1" t="s">
        <v>84</v>
      </c>
      <c r="G353" s="2">
        <v>3</v>
      </c>
      <c r="H353" s="1" t="s">
        <v>85</v>
      </c>
      <c r="I353" s="1" t="s">
        <v>86</v>
      </c>
      <c r="J353" s="1" t="s">
        <v>87</v>
      </c>
      <c r="K353" s="1" t="s">
        <v>88</v>
      </c>
      <c r="L353" s="1" t="s">
        <v>89</v>
      </c>
      <c r="M353" s="1" t="s">
        <v>483</v>
      </c>
      <c r="N353" s="2">
        <v>127312</v>
      </c>
      <c r="O353" s="2">
        <v>24</v>
      </c>
      <c r="P353" s="1" t="s">
        <v>73</v>
      </c>
      <c r="Q353" s="1" t="s">
        <v>74</v>
      </c>
      <c r="R353" s="1" t="s">
        <v>30</v>
      </c>
      <c r="S353" s="1" t="s">
        <v>91</v>
      </c>
      <c r="T353" s="1" t="s">
        <v>92</v>
      </c>
      <c r="U353" s="4"/>
      <c r="V353" s="2">
        <v>2021</v>
      </c>
      <c r="W353" s="3">
        <v>2000</v>
      </c>
      <c r="X353" s="4"/>
      <c r="Y353" s="4"/>
      <c r="Z353" s="3">
        <v>2000</v>
      </c>
      <c r="AA353" s="3">
        <v>0</v>
      </c>
      <c r="AB353">
        <v>2</v>
      </c>
      <c r="AC353" s="1" t="s">
        <v>29</v>
      </c>
    </row>
    <row r="354" spans="1:29" x14ac:dyDescent="0.25">
      <c r="A354" s="1" t="s">
        <v>63</v>
      </c>
      <c r="B354" s="2">
        <v>458</v>
      </c>
      <c r="C354" s="1" t="s">
        <v>348</v>
      </c>
      <c r="D354" s="1" t="s">
        <v>349</v>
      </c>
      <c r="E354" s="2">
        <v>2</v>
      </c>
      <c r="F354" s="1" t="s">
        <v>84</v>
      </c>
      <c r="G354" s="2">
        <v>3</v>
      </c>
      <c r="H354" s="1" t="s">
        <v>85</v>
      </c>
      <c r="I354" s="1" t="s">
        <v>86</v>
      </c>
      <c r="J354" s="1" t="s">
        <v>87</v>
      </c>
      <c r="K354" s="1" t="s">
        <v>88</v>
      </c>
      <c r="L354" s="1" t="s">
        <v>89</v>
      </c>
      <c r="M354" s="1" t="s">
        <v>483</v>
      </c>
      <c r="N354" s="2">
        <v>127312</v>
      </c>
      <c r="O354" s="2">
        <v>24</v>
      </c>
      <c r="P354" s="1" t="s">
        <v>73</v>
      </c>
      <c r="Q354" s="1" t="s">
        <v>74</v>
      </c>
      <c r="R354" s="1" t="s">
        <v>28</v>
      </c>
      <c r="S354" s="1" t="s">
        <v>484</v>
      </c>
      <c r="T354" s="1" t="s">
        <v>485</v>
      </c>
      <c r="U354" s="3">
        <v>0</v>
      </c>
      <c r="V354" s="2">
        <v>2021</v>
      </c>
      <c r="W354" s="3">
        <v>0.01</v>
      </c>
      <c r="X354" s="4"/>
      <c r="Y354" s="4"/>
      <c r="Z354" s="3">
        <v>0.01</v>
      </c>
      <c r="AA354" s="3">
        <v>0</v>
      </c>
      <c r="AB354">
        <v>2</v>
      </c>
      <c r="AC354" s="1" t="s">
        <v>29</v>
      </c>
    </row>
    <row r="355" spans="1:29" x14ac:dyDescent="0.25">
      <c r="A355" s="1" t="s">
        <v>63</v>
      </c>
      <c r="B355" s="2">
        <v>369</v>
      </c>
      <c r="C355" s="1" t="s">
        <v>200</v>
      </c>
      <c r="D355" s="1" t="s">
        <v>201</v>
      </c>
      <c r="E355" s="2">
        <v>2</v>
      </c>
      <c r="F355" s="1" t="s">
        <v>84</v>
      </c>
      <c r="G355" s="2">
        <v>4</v>
      </c>
      <c r="H355" s="1" t="s">
        <v>202</v>
      </c>
      <c r="I355" s="1" t="s">
        <v>86</v>
      </c>
      <c r="J355" s="1" t="s">
        <v>87</v>
      </c>
      <c r="K355" s="1" t="s">
        <v>203</v>
      </c>
      <c r="L355" s="1" t="s">
        <v>89</v>
      </c>
      <c r="M355" s="1" t="s">
        <v>486</v>
      </c>
      <c r="N355" s="2">
        <v>130410</v>
      </c>
      <c r="O355" s="2">
        <v>1</v>
      </c>
      <c r="P355" s="1" t="s">
        <v>73</v>
      </c>
      <c r="Q355" s="1" t="s">
        <v>74</v>
      </c>
      <c r="R355" s="1" t="s">
        <v>487</v>
      </c>
      <c r="S355" s="1" t="s">
        <v>488</v>
      </c>
      <c r="T355" s="1" t="s">
        <v>489</v>
      </c>
      <c r="U355" s="3">
        <v>0</v>
      </c>
      <c r="V355" s="2">
        <v>2028</v>
      </c>
      <c r="W355" s="3">
        <v>90</v>
      </c>
      <c r="X355" s="4"/>
      <c r="Y355" s="4"/>
      <c r="Z355" s="4"/>
      <c r="AA355" s="4"/>
      <c r="AB355">
        <v>1</v>
      </c>
      <c r="AC355" s="1" t="s">
        <v>26</v>
      </c>
    </row>
    <row r="356" spans="1:29" x14ac:dyDescent="0.25">
      <c r="A356" s="1" t="s">
        <v>63</v>
      </c>
      <c r="B356" s="2">
        <v>369</v>
      </c>
      <c r="C356" s="1" t="s">
        <v>200</v>
      </c>
      <c r="D356" s="1" t="s">
        <v>201</v>
      </c>
      <c r="E356" s="2">
        <v>2</v>
      </c>
      <c r="F356" s="1" t="s">
        <v>84</v>
      </c>
      <c r="G356" s="2">
        <v>4</v>
      </c>
      <c r="H356" s="1" t="s">
        <v>202</v>
      </c>
      <c r="I356" s="1" t="s">
        <v>86</v>
      </c>
      <c r="J356" s="1" t="s">
        <v>87</v>
      </c>
      <c r="K356" s="1" t="s">
        <v>203</v>
      </c>
      <c r="L356" s="1" t="s">
        <v>89</v>
      </c>
      <c r="M356" s="1" t="s">
        <v>486</v>
      </c>
      <c r="N356" s="2">
        <v>130410</v>
      </c>
      <c r="O356" s="2">
        <v>1</v>
      </c>
      <c r="P356" s="1" t="s">
        <v>73</v>
      </c>
      <c r="Q356" s="1" t="s">
        <v>74</v>
      </c>
      <c r="R356" s="1" t="s">
        <v>490</v>
      </c>
      <c r="S356" s="1" t="s">
        <v>491</v>
      </c>
      <c r="T356" s="1" t="s">
        <v>492</v>
      </c>
      <c r="U356" s="3">
        <v>0</v>
      </c>
      <c r="V356" s="2">
        <v>2028</v>
      </c>
      <c r="W356" s="3">
        <v>1000000</v>
      </c>
      <c r="X356" s="4"/>
      <c r="Y356" s="4"/>
      <c r="Z356" s="4"/>
      <c r="AA356" s="4"/>
      <c r="AB356">
        <v>1</v>
      </c>
      <c r="AC356" s="1" t="s">
        <v>26</v>
      </c>
    </row>
    <row r="357" spans="1:29" x14ac:dyDescent="0.25">
      <c r="A357" s="1" t="s">
        <v>63</v>
      </c>
      <c r="B357" s="2">
        <v>418</v>
      </c>
      <c r="C357" s="1" t="s">
        <v>493</v>
      </c>
      <c r="D357" s="1" t="s">
        <v>494</v>
      </c>
      <c r="E357" s="2">
        <v>2</v>
      </c>
      <c r="F357" s="1" t="s">
        <v>84</v>
      </c>
      <c r="G357" s="2">
        <v>4</v>
      </c>
      <c r="H357" s="1" t="s">
        <v>202</v>
      </c>
      <c r="I357" s="1" t="s">
        <v>86</v>
      </c>
      <c r="J357" s="1" t="s">
        <v>87</v>
      </c>
      <c r="K357" s="1" t="s">
        <v>495</v>
      </c>
      <c r="L357" s="1" t="s">
        <v>89</v>
      </c>
      <c r="M357" s="1" t="s">
        <v>496</v>
      </c>
      <c r="N357" s="2">
        <v>127221</v>
      </c>
      <c r="O357" s="2">
        <v>17</v>
      </c>
      <c r="P357" s="1" t="s">
        <v>73</v>
      </c>
      <c r="Q357" s="1" t="s">
        <v>74</v>
      </c>
      <c r="R357" s="1" t="s">
        <v>497</v>
      </c>
      <c r="S357" s="1" t="s">
        <v>498</v>
      </c>
      <c r="T357" s="1" t="s">
        <v>485</v>
      </c>
      <c r="U357" s="4"/>
      <c r="V357" s="4"/>
      <c r="W357" s="4"/>
      <c r="X357" s="4"/>
      <c r="Y357" s="4"/>
      <c r="Z357" s="4"/>
      <c r="AA357" s="4"/>
      <c r="AB357">
        <v>8</v>
      </c>
      <c r="AC357" s="1" t="s">
        <v>31</v>
      </c>
    </row>
    <row r="358" spans="1:29" x14ac:dyDescent="0.25">
      <c r="A358" s="1" t="s">
        <v>63</v>
      </c>
      <c r="B358" s="2">
        <v>418</v>
      </c>
      <c r="C358" s="1" t="s">
        <v>493</v>
      </c>
      <c r="D358" s="1" t="s">
        <v>494</v>
      </c>
      <c r="E358" s="2">
        <v>2</v>
      </c>
      <c r="F358" s="1" t="s">
        <v>84</v>
      </c>
      <c r="G358" s="2">
        <v>4</v>
      </c>
      <c r="H358" s="1" t="s">
        <v>202</v>
      </c>
      <c r="I358" s="1" t="s">
        <v>86</v>
      </c>
      <c r="J358" s="1" t="s">
        <v>87</v>
      </c>
      <c r="K358" s="1" t="s">
        <v>495</v>
      </c>
      <c r="L358" s="1" t="s">
        <v>89</v>
      </c>
      <c r="M358" s="1" t="s">
        <v>496</v>
      </c>
      <c r="N358" s="2">
        <v>127221</v>
      </c>
      <c r="O358" s="2">
        <v>17</v>
      </c>
      <c r="P358" s="1" t="s">
        <v>73</v>
      </c>
      <c r="Q358" s="1" t="s">
        <v>74</v>
      </c>
      <c r="R358" s="1" t="s">
        <v>30</v>
      </c>
      <c r="S358" s="1" t="s">
        <v>91</v>
      </c>
      <c r="T358" s="1" t="s">
        <v>92</v>
      </c>
      <c r="U358" s="4"/>
      <c r="V358" s="4"/>
      <c r="W358" s="3">
        <v>40000</v>
      </c>
      <c r="X358" s="4"/>
      <c r="Y358" s="4"/>
      <c r="Z358" s="3">
        <v>39500</v>
      </c>
      <c r="AA358" s="3">
        <v>500</v>
      </c>
      <c r="AB358">
        <v>8</v>
      </c>
      <c r="AC358" s="1" t="s">
        <v>31</v>
      </c>
    </row>
    <row r="359" spans="1:29" x14ac:dyDescent="0.25">
      <c r="A359" s="1" t="s">
        <v>63</v>
      </c>
      <c r="B359" s="2">
        <v>366</v>
      </c>
      <c r="C359" s="1" t="s">
        <v>291</v>
      </c>
      <c r="D359" s="1" t="s">
        <v>292</v>
      </c>
      <c r="E359" s="2">
        <v>2</v>
      </c>
      <c r="F359" s="1" t="s">
        <v>84</v>
      </c>
      <c r="G359" s="2">
        <v>1</v>
      </c>
      <c r="H359" s="1" t="s">
        <v>293</v>
      </c>
      <c r="I359" s="1" t="s">
        <v>294</v>
      </c>
      <c r="J359" s="1" t="s">
        <v>87</v>
      </c>
      <c r="K359" s="1" t="s">
        <v>295</v>
      </c>
      <c r="L359" s="1" t="s">
        <v>89</v>
      </c>
      <c r="M359" s="1" t="s">
        <v>499</v>
      </c>
      <c r="N359" s="2">
        <v>126953</v>
      </c>
      <c r="O359" s="2">
        <v>21</v>
      </c>
      <c r="P359" s="1" t="s">
        <v>73</v>
      </c>
      <c r="Q359" s="1" t="s">
        <v>74</v>
      </c>
      <c r="R359" s="1" t="s">
        <v>5</v>
      </c>
      <c r="S359" s="1" t="s">
        <v>297</v>
      </c>
      <c r="T359" s="1" t="s">
        <v>298</v>
      </c>
      <c r="U359" s="3">
        <v>0</v>
      </c>
      <c r="V359" s="2">
        <v>2018</v>
      </c>
      <c r="W359" s="3">
        <v>42.64</v>
      </c>
      <c r="X359" s="4"/>
      <c r="Y359" s="4"/>
      <c r="Z359" s="3">
        <v>0</v>
      </c>
      <c r="AA359" s="3">
        <v>42.64</v>
      </c>
      <c r="AB359">
        <v>3</v>
      </c>
      <c r="AC359" s="1" t="s">
        <v>10</v>
      </c>
    </row>
    <row r="360" spans="1:29" x14ac:dyDescent="0.25">
      <c r="A360" s="1" t="s">
        <v>63</v>
      </c>
      <c r="B360" s="2">
        <v>366</v>
      </c>
      <c r="C360" s="1" t="s">
        <v>291</v>
      </c>
      <c r="D360" s="1" t="s">
        <v>292</v>
      </c>
      <c r="E360" s="2">
        <v>2</v>
      </c>
      <c r="F360" s="1" t="s">
        <v>84</v>
      </c>
      <c r="G360" s="2">
        <v>1</v>
      </c>
      <c r="H360" s="1" t="s">
        <v>293</v>
      </c>
      <c r="I360" s="1" t="s">
        <v>294</v>
      </c>
      <c r="J360" s="1" t="s">
        <v>87</v>
      </c>
      <c r="K360" s="1" t="s">
        <v>295</v>
      </c>
      <c r="L360" s="1" t="s">
        <v>89</v>
      </c>
      <c r="M360" s="1" t="s">
        <v>500</v>
      </c>
      <c r="N360" s="2">
        <v>126955</v>
      </c>
      <c r="O360" s="2">
        <v>22</v>
      </c>
      <c r="P360" s="1" t="s">
        <v>73</v>
      </c>
      <c r="Q360" s="1" t="s">
        <v>73</v>
      </c>
      <c r="R360" s="1" t="s">
        <v>5</v>
      </c>
      <c r="S360" s="1" t="s">
        <v>297</v>
      </c>
      <c r="T360" s="1" t="s">
        <v>298</v>
      </c>
      <c r="U360" s="3">
        <v>0</v>
      </c>
      <c r="V360" s="2">
        <v>2018</v>
      </c>
      <c r="W360" s="3">
        <v>53.53</v>
      </c>
      <c r="X360" s="4"/>
      <c r="Y360" s="4"/>
      <c r="Z360" s="3">
        <v>0</v>
      </c>
      <c r="AA360" s="3">
        <v>53.53</v>
      </c>
      <c r="AB360">
        <v>3</v>
      </c>
      <c r="AC360" s="1" t="s">
        <v>6</v>
      </c>
    </row>
    <row r="361" spans="1:29" x14ac:dyDescent="0.25">
      <c r="A361" s="1" t="s">
        <v>63</v>
      </c>
      <c r="B361" s="2">
        <v>524</v>
      </c>
      <c r="C361" s="1" t="s">
        <v>395</v>
      </c>
      <c r="D361" s="1" t="s">
        <v>396</v>
      </c>
      <c r="E361" s="2">
        <v>2</v>
      </c>
      <c r="F361" s="1" t="s">
        <v>84</v>
      </c>
      <c r="G361" s="2">
        <v>2</v>
      </c>
      <c r="H361" s="1" t="s">
        <v>397</v>
      </c>
      <c r="I361" s="1" t="s">
        <v>398</v>
      </c>
      <c r="J361" s="1" t="s">
        <v>87</v>
      </c>
      <c r="K361" s="1" t="s">
        <v>399</v>
      </c>
      <c r="L361" s="1" t="s">
        <v>89</v>
      </c>
      <c r="M361" s="1" t="s">
        <v>501</v>
      </c>
      <c r="N361" s="2">
        <v>129587</v>
      </c>
      <c r="O361" s="2">
        <v>4</v>
      </c>
      <c r="P361" s="1" t="s">
        <v>73</v>
      </c>
      <c r="Q361" s="1" t="s">
        <v>74</v>
      </c>
      <c r="R361" s="1" t="s">
        <v>25</v>
      </c>
      <c r="S361" s="1" t="s">
        <v>401</v>
      </c>
      <c r="T361" s="1" t="s">
        <v>402</v>
      </c>
      <c r="U361" s="3">
        <v>0</v>
      </c>
      <c r="V361" s="2">
        <v>2022</v>
      </c>
      <c r="W361" s="3">
        <v>1</v>
      </c>
      <c r="X361" s="4"/>
      <c r="Y361" s="4"/>
      <c r="Z361" s="3">
        <v>0</v>
      </c>
      <c r="AA361" s="3">
        <v>1</v>
      </c>
      <c r="AB361">
        <v>1</v>
      </c>
      <c r="AC361" s="1" t="s">
        <v>18</v>
      </c>
    </row>
    <row r="362" spans="1:29" x14ac:dyDescent="0.25">
      <c r="A362" s="1" t="s">
        <v>63</v>
      </c>
      <c r="B362" s="2">
        <v>524</v>
      </c>
      <c r="C362" s="1" t="s">
        <v>395</v>
      </c>
      <c r="D362" s="1" t="s">
        <v>396</v>
      </c>
      <c r="E362" s="2">
        <v>2</v>
      </c>
      <c r="F362" s="1" t="s">
        <v>84</v>
      </c>
      <c r="G362" s="2">
        <v>2</v>
      </c>
      <c r="H362" s="1" t="s">
        <v>397</v>
      </c>
      <c r="I362" s="1" t="s">
        <v>398</v>
      </c>
      <c r="J362" s="1" t="s">
        <v>87</v>
      </c>
      <c r="K362" s="1" t="s">
        <v>399</v>
      </c>
      <c r="L362" s="1" t="s">
        <v>89</v>
      </c>
      <c r="M362" s="1" t="s">
        <v>502</v>
      </c>
      <c r="N362" s="2">
        <v>129606</v>
      </c>
      <c r="O362" s="2">
        <v>12</v>
      </c>
      <c r="P362" s="1" t="s">
        <v>73</v>
      </c>
      <c r="Q362" s="1" t="s">
        <v>73</v>
      </c>
      <c r="R362" s="1" t="s">
        <v>25</v>
      </c>
      <c r="S362" s="1" t="s">
        <v>401</v>
      </c>
      <c r="T362" s="1" t="s">
        <v>402</v>
      </c>
      <c r="U362" s="4"/>
      <c r="V362" s="4"/>
      <c r="W362" s="4"/>
      <c r="X362" s="4"/>
      <c r="Y362" s="4"/>
      <c r="Z362" s="4"/>
      <c r="AA362" s="4"/>
      <c r="AB362">
        <v>1</v>
      </c>
      <c r="AC362" s="1" t="s">
        <v>26</v>
      </c>
    </row>
    <row r="363" spans="1:29" x14ac:dyDescent="0.25">
      <c r="A363" s="1" t="s">
        <v>63</v>
      </c>
      <c r="B363" s="2">
        <v>524</v>
      </c>
      <c r="C363" s="1" t="s">
        <v>395</v>
      </c>
      <c r="D363" s="1" t="s">
        <v>396</v>
      </c>
      <c r="E363" s="2">
        <v>2</v>
      </c>
      <c r="F363" s="1" t="s">
        <v>84</v>
      </c>
      <c r="G363" s="2">
        <v>2</v>
      </c>
      <c r="H363" s="1" t="s">
        <v>397</v>
      </c>
      <c r="I363" s="1" t="s">
        <v>398</v>
      </c>
      <c r="J363" s="1" t="s">
        <v>87</v>
      </c>
      <c r="K363" s="1" t="s">
        <v>399</v>
      </c>
      <c r="L363" s="1" t="s">
        <v>89</v>
      </c>
      <c r="M363" s="1" t="s">
        <v>503</v>
      </c>
      <c r="N363" s="2">
        <v>129902</v>
      </c>
      <c r="O363" s="2">
        <v>3</v>
      </c>
      <c r="P363" s="1" t="s">
        <v>73</v>
      </c>
      <c r="Q363" s="1" t="s">
        <v>74</v>
      </c>
      <c r="R363" s="1" t="s">
        <v>25</v>
      </c>
      <c r="S363" s="1" t="s">
        <v>401</v>
      </c>
      <c r="T363" s="1" t="s">
        <v>402</v>
      </c>
      <c r="U363" s="4"/>
      <c r="V363" s="4"/>
      <c r="W363" s="4"/>
      <c r="X363" s="4"/>
      <c r="Y363" s="4"/>
      <c r="Z363" s="4"/>
      <c r="AA363" s="4"/>
      <c r="AB363">
        <v>1</v>
      </c>
      <c r="AC363" s="1" t="s">
        <v>12</v>
      </c>
    </row>
    <row r="364" spans="1:29" x14ac:dyDescent="0.25">
      <c r="A364" s="1" t="s">
        <v>63</v>
      </c>
      <c r="B364" s="2">
        <v>524</v>
      </c>
      <c r="C364" s="1" t="s">
        <v>395</v>
      </c>
      <c r="D364" s="1" t="s">
        <v>396</v>
      </c>
      <c r="E364" s="2">
        <v>2</v>
      </c>
      <c r="F364" s="1" t="s">
        <v>84</v>
      </c>
      <c r="G364" s="2">
        <v>2</v>
      </c>
      <c r="H364" s="1" t="s">
        <v>397</v>
      </c>
      <c r="I364" s="1" t="s">
        <v>398</v>
      </c>
      <c r="J364" s="1" t="s">
        <v>87</v>
      </c>
      <c r="K364" s="1" t="s">
        <v>399</v>
      </c>
      <c r="L364" s="1" t="s">
        <v>89</v>
      </c>
      <c r="M364" s="1" t="s">
        <v>504</v>
      </c>
      <c r="N364" s="2">
        <v>129903</v>
      </c>
      <c r="O364" s="2">
        <v>2</v>
      </c>
      <c r="P364" s="1" t="s">
        <v>73</v>
      </c>
      <c r="Q364" s="1" t="s">
        <v>74</v>
      </c>
      <c r="R364" s="1" t="s">
        <v>25</v>
      </c>
      <c r="S364" s="1" t="s">
        <v>401</v>
      </c>
      <c r="T364" s="1" t="s">
        <v>402</v>
      </c>
      <c r="U364" s="4"/>
      <c r="V364" s="4"/>
      <c r="W364" s="4"/>
      <c r="X364" s="4"/>
      <c r="Y364" s="4"/>
      <c r="Z364" s="4"/>
      <c r="AA364" s="4"/>
      <c r="AB364">
        <v>1</v>
      </c>
      <c r="AC364" s="1" t="s">
        <v>22</v>
      </c>
    </row>
    <row r="365" spans="1:29" x14ac:dyDescent="0.25">
      <c r="A365" s="1" t="s">
        <v>63</v>
      </c>
      <c r="B365" s="2">
        <v>524</v>
      </c>
      <c r="C365" s="1" t="s">
        <v>395</v>
      </c>
      <c r="D365" s="1" t="s">
        <v>396</v>
      </c>
      <c r="E365" s="2">
        <v>2</v>
      </c>
      <c r="F365" s="1" t="s">
        <v>84</v>
      </c>
      <c r="G365" s="2">
        <v>2</v>
      </c>
      <c r="H365" s="1" t="s">
        <v>397</v>
      </c>
      <c r="I365" s="1" t="s">
        <v>398</v>
      </c>
      <c r="J365" s="1" t="s">
        <v>87</v>
      </c>
      <c r="K365" s="1" t="s">
        <v>399</v>
      </c>
      <c r="L365" s="1" t="s">
        <v>89</v>
      </c>
      <c r="M365" s="1" t="s">
        <v>505</v>
      </c>
      <c r="N365" s="2">
        <v>129906</v>
      </c>
      <c r="O365" s="2">
        <v>10</v>
      </c>
      <c r="P365" s="1" t="s">
        <v>73</v>
      </c>
      <c r="Q365" s="1" t="s">
        <v>74</v>
      </c>
      <c r="R365" s="1" t="s">
        <v>25</v>
      </c>
      <c r="S365" s="1" t="s">
        <v>401</v>
      </c>
      <c r="T365" s="1" t="s">
        <v>402</v>
      </c>
      <c r="U365" s="4"/>
      <c r="V365" s="4"/>
      <c r="W365" s="4"/>
      <c r="X365" s="4"/>
      <c r="Y365" s="4"/>
      <c r="Z365" s="4"/>
      <c r="AA365" s="4"/>
      <c r="AB365">
        <v>1</v>
      </c>
      <c r="AC365" s="1" t="s">
        <v>23</v>
      </c>
    </row>
    <row r="366" spans="1:29" x14ac:dyDescent="0.25">
      <c r="A366" s="1" t="s">
        <v>63</v>
      </c>
      <c r="B366" s="2">
        <v>524</v>
      </c>
      <c r="C366" s="1" t="s">
        <v>395</v>
      </c>
      <c r="D366" s="1" t="s">
        <v>396</v>
      </c>
      <c r="E366" s="2">
        <v>2</v>
      </c>
      <c r="F366" s="1" t="s">
        <v>84</v>
      </c>
      <c r="G366" s="2">
        <v>2</v>
      </c>
      <c r="H366" s="1" t="s">
        <v>397</v>
      </c>
      <c r="I366" s="1" t="s">
        <v>398</v>
      </c>
      <c r="J366" s="1" t="s">
        <v>87</v>
      </c>
      <c r="K366" s="1" t="s">
        <v>399</v>
      </c>
      <c r="L366" s="1" t="s">
        <v>89</v>
      </c>
      <c r="M366" s="1" t="s">
        <v>506</v>
      </c>
      <c r="N366" s="2">
        <v>129916</v>
      </c>
      <c r="O366" s="2">
        <v>16</v>
      </c>
      <c r="P366" s="1" t="s">
        <v>73</v>
      </c>
      <c r="Q366" s="1" t="s">
        <v>73</v>
      </c>
      <c r="R366" s="1" t="s">
        <v>25</v>
      </c>
      <c r="S366" s="1" t="s">
        <v>401</v>
      </c>
      <c r="T366" s="1" t="s">
        <v>402</v>
      </c>
      <c r="U366" s="4"/>
      <c r="V366" s="4"/>
      <c r="W366" s="4"/>
      <c r="X366" s="4"/>
      <c r="Y366" s="4"/>
      <c r="Z366" s="4"/>
      <c r="AA366" s="4"/>
      <c r="AB366">
        <v>1</v>
      </c>
      <c r="AC366" s="1" t="s">
        <v>16</v>
      </c>
    </row>
    <row r="367" spans="1:29" x14ac:dyDescent="0.25">
      <c r="A367" s="1" t="s">
        <v>63</v>
      </c>
      <c r="B367" s="2">
        <v>524</v>
      </c>
      <c r="C367" s="1" t="s">
        <v>395</v>
      </c>
      <c r="D367" s="1" t="s">
        <v>396</v>
      </c>
      <c r="E367" s="2">
        <v>2</v>
      </c>
      <c r="F367" s="1" t="s">
        <v>84</v>
      </c>
      <c r="G367" s="2">
        <v>2</v>
      </c>
      <c r="H367" s="1" t="s">
        <v>397</v>
      </c>
      <c r="I367" s="1" t="s">
        <v>398</v>
      </c>
      <c r="J367" s="1" t="s">
        <v>87</v>
      </c>
      <c r="K367" s="1" t="s">
        <v>399</v>
      </c>
      <c r="L367" s="1" t="s">
        <v>89</v>
      </c>
      <c r="M367" s="1" t="s">
        <v>507</v>
      </c>
      <c r="N367" s="2">
        <v>129926</v>
      </c>
      <c r="O367" s="2">
        <v>7</v>
      </c>
      <c r="P367" s="1" t="s">
        <v>73</v>
      </c>
      <c r="Q367" s="1" t="s">
        <v>73</v>
      </c>
      <c r="R367" s="1" t="s">
        <v>25</v>
      </c>
      <c r="S367" s="1" t="s">
        <v>401</v>
      </c>
      <c r="T367" s="1" t="s">
        <v>402</v>
      </c>
      <c r="U367" s="4"/>
      <c r="V367" s="4"/>
      <c r="W367" s="4"/>
      <c r="X367" s="4"/>
      <c r="Y367" s="4"/>
      <c r="Z367" s="4"/>
      <c r="AA367" s="4"/>
      <c r="AB367">
        <v>1</v>
      </c>
      <c r="AC367" s="1" t="s">
        <v>18</v>
      </c>
    </row>
    <row r="368" spans="1:29" x14ac:dyDescent="0.25">
      <c r="A368" s="1" t="s">
        <v>63</v>
      </c>
      <c r="B368" s="2">
        <v>524</v>
      </c>
      <c r="C368" s="1" t="s">
        <v>395</v>
      </c>
      <c r="D368" s="1" t="s">
        <v>396</v>
      </c>
      <c r="E368" s="2">
        <v>2</v>
      </c>
      <c r="F368" s="1" t="s">
        <v>84</v>
      </c>
      <c r="G368" s="2">
        <v>2</v>
      </c>
      <c r="H368" s="1" t="s">
        <v>397</v>
      </c>
      <c r="I368" s="1" t="s">
        <v>398</v>
      </c>
      <c r="J368" s="1" t="s">
        <v>87</v>
      </c>
      <c r="K368" s="1" t="s">
        <v>399</v>
      </c>
      <c r="L368" s="1" t="s">
        <v>89</v>
      </c>
      <c r="M368" s="1" t="s">
        <v>508</v>
      </c>
      <c r="N368" s="2">
        <v>129332</v>
      </c>
      <c r="O368" s="2">
        <v>6</v>
      </c>
      <c r="P368" s="1" t="s">
        <v>73</v>
      </c>
      <c r="Q368" s="1" t="s">
        <v>74</v>
      </c>
      <c r="R368" s="1" t="s">
        <v>25</v>
      </c>
      <c r="S368" s="1" t="s">
        <v>401</v>
      </c>
      <c r="T368" s="1" t="s">
        <v>402</v>
      </c>
      <c r="U368" s="4"/>
      <c r="V368" s="4"/>
      <c r="W368" s="4"/>
      <c r="X368" s="4"/>
      <c r="Y368" s="4"/>
      <c r="Z368" s="4"/>
      <c r="AA368" s="4"/>
      <c r="AB368">
        <v>1</v>
      </c>
      <c r="AC368" s="1" t="s">
        <v>18</v>
      </c>
    </row>
    <row r="369" spans="1:29" x14ac:dyDescent="0.25">
      <c r="A369" s="1" t="s">
        <v>63</v>
      </c>
      <c r="B369" s="2">
        <v>524</v>
      </c>
      <c r="C369" s="1" t="s">
        <v>395</v>
      </c>
      <c r="D369" s="1" t="s">
        <v>396</v>
      </c>
      <c r="E369" s="2">
        <v>2</v>
      </c>
      <c r="F369" s="1" t="s">
        <v>84</v>
      </c>
      <c r="G369" s="2">
        <v>2</v>
      </c>
      <c r="H369" s="1" t="s">
        <v>397</v>
      </c>
      <c r="I369" s="1" t="s">
        <v>398</v>
      </c>
      <c r="J369" s="1" t="s">
        <v>87</v>
      </c>
      <c r="K369" s="1" t="s">
        <v>399</v>
      </c>
      <c r="L369" s="1" t="s">
        <v>89</v>
      </c>
      <c r="M369" s="1" t="s">
        <v>509</v>
      </c>
      <c r="N369" s="2">
        <v>129354</v>
      </c>
      <c r="O369" s="2">
        <v>9</v>
      </c>
      <c r="P369" s="1" t="s">
        <v>73</v>
      </c>
      <c r="Q369" s="1" t="s">
        <v>73</v>
      </c>
      <c r="R369" s="1" t="s">
        <v>25</v>
      </c>
      <c r="S369" s="1" t="s">
        <v>401</v>
      </c>
      <c r="T369" s="1" t="s">
        <v>402</v>
      </c>
      <c r="U369" s="4"/>
      <c r="V369" s="4"/>
      <c r="W369" s="4"/>
      <c r="X369" s="4"/>
      <c r="Y369" s="4"/>
      <c r="Z369" s="4"/>
      <c r="AA369" s="4"/>
      <c r="AB369">
        <v>1</v>
      </c>
      <c r="AC369" s="1" t="s">
        <v>18</v>
      </c>
    </row>
    <row r="370" spans="1:29" x14ac:dyDescent="0.25">
      <c r="A370" s="1" t="s">
        <v>63</v>
      </c>
      <c r="B370" s="2">
        <v>524</v>
      </c>
      <c r="C370" s="1" t="s">
        <v>395</v>
      </c>
      <c r="D370" s="1" t="s">
        <v>396</v>
      </c>
      <c r="E370" s="2">
        <v>2</v>
      </c>
      <c r="F370" s="1" t="s">
        <v>84</v>
      </c>
      <c r="G370" s="2">
        <v>2</v>
      </c>
      <c r="H370" s="1" t="s">
        <v>397</v>
      </c>
      <c r="I370" s="1" t="s">
        <v>398</v>
      </c>
      <c r="J370" s="1" t="s">
        <v>87</v>
      </c>
      <c r="K370" s="1" t="s">
        <v>399</v>
      </c>
      <c r="L370" s="1" t="s">
        <v>89</v>
      </c>
      <c r="M370" s="1" t="s">
        <v>510</v>
      </c>
      <c r="N370" s="2">
        <v>129362</v>
      </c>
      <c r="O370" s="2">
        <v>3</v>
      </c>
      <c r="P370" s="1" t="s">
        <v>73</v>
      </c>
      <c r="Q370" s="1" t="s">
        <v>74</v>
      </c>
      <c r="R370" s="1" t="s">
        <v>25</v>
      </c>
      <c r="S370" s="1" t="s">
        <v>401</v>
      </c>
      <c r="T370" s="1" t="s">
        <v>402</v>
      </c>
      <c r="U370" s="4"/>
      <c r="V370" s="4"/>
      <c r="W370" s="4"/>
      <c r="X370" s="4"/>
      <c r="Y370" s="4"/>
      <c r="Z370" s="4"/>
      <c r="AA370" s="4"/>
      <c r="AB370">
        <v>1</v>
      </c>
      <c r="AC370" s="1" t="s">
        <v>18</v>
      </c>
    </row>
    <row r="371" spans="1:29" x14ac:dyDescent="0.25">
      <c r="A371" s="1" t="s">
        <v>63</v>
      </c>
      <c r="B371" s="2">
        <v>524</v>
      </c>
      <c r="C371" s="1" t="s">
        <v>395</v>
      </c>
      <c r="D371" s="1" t="s">
        <v>396</v>
      </c>
      <c r="E371" s="2">
        <v>2</v>
      </c>
      <c r="F371" s="1" t="s">
        <v>84</v>
      </c>
      <c r="G371" s="2">
        <v>2</v>
      </c>
      <c r="H371" s="1" t="s">
        <v>397</v>
      </c>
      <c r="I371" s="1" t="s">
        <v>398</v>
      </c>
      <c r="J371" s="1" t="s">
        <v>87</v>
      </c>
      <c r="K371" s="1" t="s">
        <v>399</v>
      </c>
      <c r="L371" s="1" t="s">
        <v>89</v>
      </c>
      <c r="M371" s="1" t="s">
        <v>511</v>
      </c>
      <c r="N371" s="2">
        <v>129869</v>
      </c>
      <c r="O371" s="2">
        <v>8</v>
      </c>
      <c r="P371" s="1" t="s">
        <v>73</v>
      </c>
      <c r="Q371" s="1" t="s">
        <v>73</v>
      </c>
      <c r="R371" s="1" t="s">
        <v>25</v>
      </c>
      <c r="S371" s="1" t="s">
        <v>401</v>
      </c>
      <c r="T371" s="1" t="s">
        <v>402</v>
      </c>
      <c r="U371" s="4"/>
      <c r="V371" s="4"/>
      <c r="W371" s="4"/>
      <c r="X371" s="4"/>
      <c r="Y371" s="4"/>
      <c r="Z371" s="4"/>
      <c r="AA371" s="4"/>
      <c r="AB371">
        <v>1</v>
      </c>
      <c r="AC371" s="1" t="s">
        <v>18</v>
      </c>
    </row>
    <row r="372" spans="1:29" hidden="1" x14ac:dyDescent="0.25">
      <c r="A372" s="1" t="s">
        <v>63</v>
      </c>
      <c r="B372" s="2">
        <v>448</v>
      </c>
      <c r="C372" s="1" t="s">
        <v>285</v>
      </c>
      <c r="D372" s="1" t="s">
        <v>286</v>
      </c>
      <c r="E372" s="2">
        <v>1</v>
      </c>
      <c r="F372" s="1" t="s">
        <v>66</v>
      </c>
      <c r="G372" s="2">
        <v>1</v>
      </c>
      <c r="H372" s="1" t="s">
        <v>95</v>
      </c>
      <c r="I372" s="1" t="s">
        <v>96</v>
      </c>
      <c r="J372" s="1" t="s">
        <v>69</v>
      </c>
      <c r="K372" s="1" t="s">
        <v>97</v>
      </c>
      <c r="L372" s="1" t="s">
        <v>71</v>
      </c>
      <c r="M372" s="1" t="s">
        <v>512</v>
      </c>
      <c r="N372" s="2">
        <v>127065</v>
      </c>
      <c r="O372" s="2">
        <v>19</v>
      </c>
      <c r="P372" s="1" t="s">
        <v>73</v>
      </c>
      <c r="Q372" s="1" t="s">
        <v>73</v>
      </c>
      <c r="R372" s="1" t="s">
        <v>144</v>
      </c>
      <c r="S372" s="1" t="s">
        <v>145</v>
      </c>
      <c r="T372" s="1" t="s">
        <v>146</v>
      </c>
      <c r="U372" s="3">
        <v>0</v>
      </c>
      <c r="V372" s="2">
        <v>2020</v>
      </c>
      <c r="W372" s="3">
        <v>30</v>
      </c>
      <c r="X372" s="4"/>
      <c r="Y372" s="4"/>
      <c r="Z372" s="3">
        <v>0</v>
      </c>
      <c r="AA372" s="3">
        <v>30</v>
      </c>
      <c r="AB372">
        <v>1</v>
      </c>
      <c r="AC372" s="1" t="s">
        <v>22</v>
      </c>
    </row>
    <row r="373" spans="1:29" hidden="1" x14ac:dyDescent="0.25">
      <c r="A373" s="1" t="s">
        <v>63</v>
      </c>
      <c r="B373" s="2">
        <v>448</v>
      </c>
      <c r="C373" s="1" t="s">
        <v>285</v>
      </c>
      <c r="D373" s="1" t="s">
        <v>286</v>
      </c>
      <c r="E373" s="2">
        <v>1</v>
      </c>
      <c r="F373" s="1" t="s">
        <v>66</v>
      </c>
      <c r="G373" s="2">
        <v>1</v>
      </c>
      <c r="H373" s="1" t="s">
        <v>95</v>
      </c>
      <c r="I373" s="1" t="s">
        <v>96</v>
      </c>
      <c r="J373" s="1" t="s">
        <v>69</v>
      </c>
      <c r="K373" s="1" t="s">
        <v>97</v>
      </c>
      <c r="L373" s="1" t="s">
        <v>71</v>
      </c>
      <c r="M373" s="1" t="s">
        <v>512</v>
      </c>
      <c r="N373" s="2">
        <v>127065</v>
      </c>
      <c r="O373" s="2">
        <v>19</v>
      </c>
      <c r="P373" s="1" t="s">
        <v>73</v>
      </c>
      <c r="Q373" s="1" t="s">
        <v>73</v>
      </c>
      <c r="R373" s="1" t="s">
        <v>111</v>
      </c>
      <c r="S373" s="1" t="s">
        <v>112</v>
      </c>
      <c r="T373" s="1" t="s">
        <v>113</v>
      </c>
      <c r="U373" s="3">
        <v>0</v>
      </c>
      <c r="V373" s="2">
        <v>2020</v>
      </c>
      <c r="W373" s="3">
        <v>1</v>
      </c>
      <c r="X373" s="4"/>
      <c r="Y373" s="4"/>
      <c r="Z373" s="3">
        <v>0</v>
      </c>
      <c r="AA373" s="3">
        <v>1</v>
      </c>
      <c r="AB373">
        <v>1</v>
      </c>
      <c r="AC373" s="1" t="s">
        <v>22</v>
      </c>
    </row>
    <row r="374" spans="1:29" hidden="1" x14ac:dyDescent="0.25">
      <c r="A374" s="1" t="s">
        <v>63</v>
      </c>
      <c r="B374" s="2">
        <v>448</v>
      </c>
      <c r="C374" s="1" t="s">
        <v>285</v>
      </c>
      <c r="D374" s="1" t="s">
        <v>286</v>
      </c>
      <c r="E374" s="2">
        <v>1</v>
      </c>
      <c r="F374" s="1" t="s">
        <v>66</v>
      </c>
      <c r="G374" s="2">
        <v>1</v>
      </c>
      <c r="H374" s="1" t="s">
        <v>95</v>
      </c>
      <c r="I374" s="1" t="s">
        <v>96</v>
      </c>
      <c r="J374" s="1" t="s">
        <v>69</v>
      </c>
      <c r="K374" s="1" t="s">
        <v>97</v>
      </c>
      <c r="L374" s="1" t="s">
        <v>71</v>
      </c>
      <c r="M374" s="1" t="s">
        <v>513</v>
      </c>
      <c r="N374" s="2">
        <v>127962</v>
      </c>
      <c r="O374" s="2">
        <v>4</v>
      </c>
      <c r="P374" s="1" t="s">
        <v>73</v>
      </c>
      <c r="Q374" s="1" t="s">
        <v>74</v>
      </c>
      <c r="R374" s="1" t="s">
        <v>144</v>
      </c>
      <c r="S374" s="1" t="s">
        <v>145</v>
      </c>
      <c r="T374" s="1" t="s">
        <v>146</v>
      </c>
      <c r="U374" s="3">
        <v>0</v>
      </c>
      <c r="V374" s="2">
        <v>2018</v>
      </c>
      <c r="W374" s="3">
        <v>50</v>
      </c>
      <c r="X374" s="4"/>
      <c r="Y374" s="4"/>
      <c r="Z374" s="4"/>
      <c r="AA374" s="4"/>
      <c r="AB374">
        <v>1</v>
      </c>
      <c r="AC374" s="1" t="s">
        <v>22</v>
      </c>
    </row>
    <row r="375" spans="1:29" hidden="1" x14ac:dyDescent="0.25">
      <c r="A375" s="1" t="s">
        <v>63</v>
      </c>
      <c r="B375" s="2">
        <v>448</v>
      </c>
      <c r="C375" s="1" t="s">
        <v>285</v>
      </c>
      <c r="D375" s="1" t="s">
        <v>286</v>
      </c>
      <c r="E375" s="2">
        <v>1</v>
      </c>
      <c r="F375" s="1" t="s">
        <v>66</v>
      </c>
      <c r="G375" s="2">
        <v>1</v>
      </c>
      <c r="H375" s="1" t="s">
        <v>95</v>
      </c>
      <c r="I375" s="1" t="s">
        <v>96</v>
      </c>
      <c r="J375" s="1" t="s">
        <v>69</v>
      </c>
      <c r="K375" s="1" t="s">
        <v>97</v>
      </c>
      <c r="L375" s="1" t="s">
        <v>71</v>
      </c>
      <c r="M375" s="1" t="s">
        <v>513</v>
      </c>
      <c r="N375" s="2">
        <v>127962</v>
      </c>
      <c r="O375" s="2">
        <v>4</v>
      </c>
      <c r="P375" s="1" t="s">
        <v>73</v>
      </c>
      <c r="Q375" s="1" t="s">
        <v>74</v>
      </c>
      <c r="R375" s="1" t="s">
        <v>111</v>
      </c>
      <c r="S375" s="1" t="s">
        <v>112</v>
      </c>
      <c r="T375" s="1" t="s">
        <v>113</v>
      </c>
      <c r="U375" s="3">
        <v>0</v>
      </c>
      <c r="V375" s="2">
        <v>2018</v>
      </c>
      <c r="W375" s="3">
        <v>0.5</v>
      </c>
      <c r="X375" s="4"/>
      <c r="Y375" s="4"/>
      <c r="Z375" s="4"/>
      <c r="AA375" s="4"/>
      <c r="AB375">
        <v>1</v>
      </c>
      <c r="AC375" s="1" t="s">
        <v>22</v>
      </c>
    </row>
    <row r="376" spans="1:29" x14ac:dyDescent="0.25">
      <c r="A376" s="1" t="s">
        <v>63</v>
      </c>
      <c r="B376" s="2">
        <v>458</v>
      </c>
      <c r="C376" s="1" t="s">
        <v>348</v>
      </c>
      <c r="D376" s="1" t="s">
        <v>349</v>
      </c>
      <c r="E376" s="2">
        <v>2</v>
      </c>
      <c r="F376" s="1" t="s">
        <v>84</v>
      </c>
      <c r="G376" s="2">
        <v>3</v>
      </c>
      <c r="H376" s="1" t="s">
        <v>85</v>
      </c>
      <c r="I376" s="1" t="s">
        <v>86</v>
      </c>
      <c r="J376" s="1" t="s">
        <v>87</v>
      </c>
      <c r="K376" s="1" t="s">
        <v>88</v>
      </c>
      <c r="L376" s="1" t="s">
        <v>89</v>
      </c>
      <c r="M376" s="1" t="s">
        <v>514</v>
      </c>
      <c r="N376" s="2">
        <v>130599</v>
      </c>
      <c r="O376" s="2">
        <v>13</v>
      </c>
      <c r="P376" s="1" t="s">
        <v>73</v>
      </c>
      <c r="Q376" s="1" t="s">
        <v>73</v>
      </c>
      <c r="R376" s="1" t="s">
        <v>30</v>
      </c>
      <c r="S376" s="1" t="s">
        <v>91</v>
      </c>
      <c r="T376" s="1" t="s">
        <v>92</v>
      </c>
      <c r="U376" s="3">
        <v>0</v>
      </c>
      <c r="V376" s="2">
        <v>2023</v>
      </c>
      <c r="W376" s="3">
        <v>300000</v>
      </c>
      <c r="X376" s="4"/>
      <c r="Y376" s="4"/>
      <c r="Z376" s="3">
        <v>37500</v>
      </c>
      <c r="AA376" s="3">
        <v>262500</v>
      </c>
      <c r="AB376">
        <v>1</v>
      </c>
      <c r="AC376" s="1" t="s">
        <v>26</v>
      </c>
    </row>
    <row r="377" spans="1:29" x14ac:dyDescent="0.25">
      <c r="A377" s="1" t="s">
        <v>63</v>
      </c>
      <c r="B377" s="2">
        <v>524</v>
      </c>
      <c r="C377" s="1" t="s">
        <v>395</v>
      </c>
      <c r="D377" s="1" t="s">
        <v>396</v>
      </c>
      <c r="E377" s="2">
        <v>2</v>
      </c>
      <c r="F377" s="1" t="s">
        <v>84</v>
      </c>
      <c r="G377" s="2">
        <v>2</v>
      </c>
      <c r="H377" s="1" t="s">
        <v>397</v>
      </c>
      <c r="I377" s="1" t="s">
        <v>398</v>
      </c>
      <c r="J377" s="1" t="s">
        <v>87</v>
      </c>
      <c r="K377" s="1" t="s">
        <v>399</v>
      </c>
      <c r="L377" s="1" t="s">
        <v>89</v>
      </c>
      <c r="M377" s="1" t="s">
        <v>515</v>
      </c>
      <c r="N377" s="2">
        <v>130104</v>
      </c>
      <c r="O377" s="2">
        <v>1</v>
      </c>
      <c r="P377" s="1" t="s">
        <v>73</v>
      </c>
      <c r="Q377" s="1" t="s">
        <v>74</v>
      </c>
      <c r="R377" s="1" t="s">
        <v>25</v>
      </c>
      <c r="S377" s="1" t="s">
        <v>401</v>
      </c>
      <c r="T377" s="1" t="s">
        <v>402</v>
      </c>
      <c r="U377" s="4"/>
      <c r="V377" s="2">
        <v>2018</v>
      </c>
      <c r="W377" s="4"/>
      <c r="X377" s="4"/>
      <c r="Y377" s="4"/>
      <c r="Z377" s="4"/>
      <c r="AA377" s="4"/>
      <c r="AB377">
        <v>1</v>
      </c>
      <c r="AC377" s="1" t="s">
        <v>26</v>
      </c>
    </row>
    <row r="378" spans="1:29" x14ac:dyDescent="0.25">
      <c r="A378" s="1" t="s">
        <v>63</v>
      </c>
      <c r="B378" s="2">
        <v>524</v>
      </c>
      <c r="C378" s="1" t="s">
        <v>395</v>
      </c>
      <c r="D378" s="1" t="s">
        <v>396</v>
      </c>
      <c r="E378" s="2">
        <v>2</v>
      </c>
      <c r="F378" s="1" t="s">
        <v>84</v>
      </c>
      <c r="G378" s="2">
        <v>2</v>
      </c>
      <c r="H378" s="1" t="s">
        <v>397</v>
      </c>
      <c r="I378" s="1" t="s">
        <v>398</v>
      </c>
      <c r="J378" s="1" t="s">
        <v>87</v>
      </c>
      <c r="K378" s="1" t="s">
        <v>399</v>
      </c>
      <c r="L378" s="1" t="s">
        <v>89</v>
      </c>
      <c r="M378" s="1" t="s">
        <v>516</v>
      </c>
      <c r="N378" s="2">
        <v>130105</v>
      </c>
      <c r="O378" s="2">
        <v>4</v>
      </c>
      <c r="P378" s="1" t="s">
        <v>73</v>
      </c>
      <c r="Q378" s="1" t="s">
        <v>74</v>
      </c>
      <c r="R378" s="1" t="s">
        <v>25</v>
      </c>
      <c r="S378" s="1" t="s">
        <v>401</v>
      </c>
      <c r="T378" s="1" t="s">
        <v>402</v>
      </c>
      <c r="U378" s="4"/>
      <c r="V378" s="4"/>
      <c r="W378" s="4"/>
      <c r="X378" s="4"/>
      <c r="Y378" s="4"/>
      <c r="Z378" s="4"/>
      <c r="AA378" s="4"/>
      <c r="AB378">
        <v>1</v>
      </c>
      <c r="AC378" s="1" t="s">
        <v>12</v>
      </c>
    </row>
    <row r="379" spans="1:29" x14ac:dyDescent="0.25">
      <c r="A379" s="1" t="s">
        <v>63</v>
      </c>
      <c r="B379" s="2">
        <v>524</v>
      </c>
      <c r="C379" s="1" t="s">
        <v>395</v>
      </c>
      <c r="D379" s="1" t="s">
        <v>396</v>
      </c>
      <c r="E379" s="2">
        <v>2</v>
      </c>
      <c r="F379" s="1" t="s">
        <v>84</v>
      </c>
      <c r="G379" s="2">
        <v>2</v>
      </c>
      <c r="H379" s="1" t="s">
        <v>397</v>
      </c>
      <c r="I379" s="1" t="s">
        <v>398</v>
      </c>
      <c r="J379" s="1" t="s">
        <v>87</v>
      </c>
      <c r="K379" s="1" t="s">
        <v>399</v>
      </c>
      <c r="L379" s="1" t="s">
        <v>89</v>
      </c>
      <c r="M379" s="1" t="s">
        <v>517</v>
      </c>
      <c r="N379" s="2">
        <v>130119</v>
      </c>
      <c r="O379" s="2">
        <v>11</v>
      </c>
      <c r="P379" s="1" t="s">
        <v>73</v>
      </c>
      <c r="Q379" s="1" t="s">
        <v>74</v>
      </c>
      <c r="R379" s="1" t="s">
        <v>25</v>
      </c>
      <c r="S379" s="1" t="s">
        <v>401</v>
      </c>
      <c r="T379" s="1" t="s">
        <v>402</v>
      </c>
      <c r="U379" s="4"/>
      <c r="V379" s="4"/>
      <c r="W379" s="4"/>
      <c r="X379" s="4"/>
      <c r="Y379" s="4"/>
      <c r="Z379" s="4"/>
      <c r="AA379" s="4"/>
      <c r="AB379">
        <v>1</v>
      </c>
      <c r="AC379" s="1" t="s">
        <v>18</v>
      </c>
    </row>
    <row r="380" spans="1:29" x14ac:dyDescent="0.25">
      <c r="A380" s="1" t="s">
        <v>63</v>
      </c>
      <c r="B380" s="2">
        <v>524</v>
      </c>
      <c r="C380" s="1" t="s">
        <v>395</v>
      </c>
      <c r="D380" s="1" t="s">
        <v>396</v>
      </c>
      <c r="E380" s="2">
        <v>2</v>
      </c>
      <c r="F380" s="1" t="s">
        <v>84</v>
      </c>
      <c r="G380" s="2">
        <v>2</v>
      </c>
      <c r="H380" s="1" t="s">
        <v>397</v>
      </c>
      <c r="I380" s="1" t="s">
        <v>398</v>
      </c>
      <c r="J380" s="1" t="s">
        <v>87</v>
      </c>
      <c r="K380" s="1" t="s">
        <v>399</v>
      </c>
      <c r="L380" s="1" t="s">
        <v>89</v>
      </c>
      <c r="M380" s="1" t="s">
        <v>518</v>
      </c>
      <c r="N380" s="2">
        <v>130120</v>
      </c>
      <c r="O380" s="2">
        <v>1</v>
      </c>
      <c r="P380" s="1" t="s">
        <v>73</v>
      </c>
      <c r="Q380" s="1" t="s">
        <v>74</v>
      </c>
      <c r="R380" s="1" t="s">
        <v>25</v>
      </c>
      <c r="S380" s="1" t="s">
        <v>401</v>
      </c>
      <c r="T380" s="1" t="s">
        <v>402</v>
      </c>
      <c r="U380" s="4"/>
      <c r="V380" s="4"/>
      <c r="W380" s="4"/>
      <c r="X380" s="4"/>
      <c r="Y380" s="4"/>
      <c r="Z380" s="4"/>
      <c r="AA380" s="4"/>
      <c r="AB380">
        <v>1</v>
      </c>
      <c r="AC380" s="1" t="s">
        <v>26</v>
      </c>
    </row>
    <row r="381" spans="1:29" x14ac:dyDescent="0.25">
      <c r="A381" s="1" t="s">
        <v>63</v>
      </c>
      <c r="B381" s="2">
        <v>524</v>
      </c>
      <c r="C381" s="1" t="s">
        <v>395</v>
      </c>
      <c r="D381" s="1" t="s">
        <v>396</v>
      </c>
      <c r="E381" s="2">
        <v>2</v>
      </c>
      <c r="F381" s="1" t="s">
        <v>84</v>
      </c>
      <c r="G381" s="2">
        <v>2</v>
      </c>
      <c r="H381" s="1" t="s">
        <v>397</v>
      </c>
      <c r="I381" s="1" t="s">
        <v>398</v>
      </c>
      <c r="J381" s="1" t="s">
        <v>87</v>
      </c>
      <c r="K381" s="1" t="s">
        <v>399</v>
      </c>
      <c r="L381" s="1" t="s">
        <v>89</v>
      </c>
      <c r="M381" s="1" t="s">
        <v>519</v>
      </c>
      <c r="N381" s="2">
        <v>130128</v>
      </c>
      <c r="O381" s="2">
        <v>3</v>
      </c>
      <c r="P381" s="1" t="s">
        <v>73</v>
      </c>
      <c r="Q381" s="1" t="s">
        <v>74</v>
      </c>
      <c r="R381" s="1" t="s">
        <v>25</v>
      </c>
      <c r="S381" s="1" t="s">
        <v>401</v>
      </c>
      <c r="T381" s="1" t="s">
        <v>402</v>
      </c>
      <c r="U381" s="4"/>
      <c r="V381" s="4"/>
      <c r="W381" s="4"/>
      <c r="X381" s="4"/>
      <c r="Y381" s="4"/>
      <c r="Z381" s="4"/>
      <c r="AA381" s="4"/>
      <c r="AB381">
        <v>1</v>
      </c>
      <c r="AC381" s="1" t="s">
        <v>26</v>
      </c>
    </row>
    <row r="382" spans="1:29" x14ac:dyDescent="0.25">
      <c r="A382" s="1" t="s">
        <v>63</v>
      </c>
      <c r="B382" s="2">
        <v>524</v>
      </c>
      <c r="C382" s="1" t="s">
        <v>395</v>
      </c>
      <c r="D382" s="1" t="s">
        <v>396</v>
      </c>
      <c r="E382" s="2">
        <v>2</v>
      </c>
      <c r="F382" s="1" t="s">
        <v>84</v>
      </c>
      <c r="G382" s="2">
        <v>2</v>
      </c>
      <c r="H382" s="1" t="s">
        <v>397</v>
      </c>
      <c r="I382" s="1" t="s">
        <v>398</v>
      </c>
      <c r="J382" s="1" t="s">
        <v>87</v>
      </c>
      <c r="K382" s="1" t="s">
        <v>399</v>
      </c>
      <c r="L382" s="1" t="s">
        <v>89</v>
      </c>
      <c r="M382" s="1" t="s">
        <v>520</v>
      </c>
      <c r="N382" s="2">
        <v>130129</v>
      </c>
      <c r="O382" s="2">
        <v>2</v>
      </c>
      <c r="P382" s="1" t="s">
        <v>73</v>
      </c>
      <c r="Q382" s="1" t="s">
        <v>74</v>
      </c>
      <c r="R382" s="1" t="s">
        <v>25</v>
      </c>
      <c r="S382" s="1" t="s">
        <v>401</v>
      </c>
      <c r="T382" s="1" t="s">
        <v>402</v>
      </c>
      <c r="U382" s="4"/>
      <c r="V382" s="4"/>
      <c r="W382" s="4"/>
      <c r="X382" s="4"/>
      <c r="Y382" s="4"/>
      <c r="Z382" s="4"/>
      <c r="AA382" s="4"/>
      <c r="AB382">
        <v>1</v>
      </c>
      <c r="AC382" s="1" t="s">
        <v>22</v>
      </c>
    </row>
    <row r="383" spans="1:29" x14ac:dyDescent="0.25">
      <c r="A383" s="1" t="s">
        <v>63</v>
      </c>
      <c r="B383" s="2">
        <v>366</v>
      </c>
      <c r="C383" s="1" t="s">
        <v>291</v>
      </c>
      <c r="D383" s="1" t="s">
        <v>292</v>
      </c>
      <c r="E383" s="2">
        <v>2</v>
      </c>
      <c r="F383" s="1" t="s">
        <v>84</v>
      </c>
      <c r="G383" s="2">
        <v>1</v>
      </c>
      <c r="H383" s="1" t="s">
        <v>293</v>
      </c>
      <c r="I383" s="1" t="s">
        <v>294</v>
      </c>
      <c r="J383" s="1" t="s">
        <v>87</v>
      </c>
      <c r="K383" s="1" t="s">
        <v>295</v>
      </c>
      <c r="L383" s="1" t="s">
        <v>89</v>
      </c>
      <c r="M383" s="1" t="s">
        <v>521</v>
      </c>
      <c r="N383" s="2">
        <v>127127</v>
      </c>
      <c r="O383" s="2">
        <v>28</v>
      </c>
      <c r="P383" s="1" t="s">
        <v>73</v>
      </c>
      <c r="Q383" s="1" t="s">
        <v>74</v>
      </c>
      <c r="R383" s="1" t="s">
        <v>5</v>
      </c>
      <c r="S383" s="1" t="s">
        <v>297</v>
      </c>
      <c r="T383" s="1" t="s">
        <v>298</v>
      </c>
      <c r="U383" s="3">
        <v>0</v>
      </c>
      <c r="V383" s="2">
        <v>2018</v>
      </c>
      <c r="W383" s="3">
        <v>52.78</v>
      </c>
      <c r="X383" s="4"/>
      <c r="Y383" s="4"/>
      <c r="Z383" s="3">
        <v>0</v>
      </c>
      <c r="AA383" s="3">
        <v>52.78</v>
      </c>
      <c r="AB383">
        <v>2</v>
      </c>
      <c r="AC383" s="1" t="s">
        <v>19</v>
      </c>
    </row>
    <row r="384" spans="1:29" x14ac:dyDescent="0.25">
      <c r="A384" s="1" t="s">
        <v>63</v>
      </c>
      <c r="B384" s="2">
        <v>366</v>
      </c>
      <c r="C384" s="1" t="s">
        <v>291</v>
      </c>
      <c r="D384" s="1" t="s">
        <v>292</v>
      </c>
      <c r="E384" s="2">
        <v>2</v>
      </c>
      <c r="F384" s="1" t="s">
        <v>84</v>
      </c>
      <c r="G384" s="2">
        <v>1</v>
      </c>
      <c r="H384" s="1" t="s">
        <v>293</v>
      </c>
      <c r="I384" s="1" t="s">
        <v>294</v>
      </c>
      <c r="J384" s="1" t="s">
        <v>87</v>
      </c>
      <c r="K384" s="1" t="s">
        <v>295</v>
      </c>
      <c r="L384" s="1" t="s">
        <v>89</v>
      </c>
      <c r="M384" s="1" t="s">
        <v>522</v>
      </c>
      <c r="N384" s="2">
        <v>127129</v>
      </c>
      <c r="O384" s="2">
        <v>25</v>
      </c>
      <c r="P384" s="1" t="s">
        <v>73</v>
      </c>
      <c r="Q384" s="1" t="s">
        <v>73</v>
      </c>
      <c r="R384" s="1" t="s">
        <v>5</v>
      </c>
      <c r="S384" s="1" t="s">
        <v>297</v>
      </c>
      <c r="T384" s="1" t="s">
        <v>298</v>
      </c>
      <c r="U384" s="3">
        <v>0</v>
      </c>
      <c r="V384" s="2">
        <v>2018</v>
      </c>
      <c r="W384" s="3">
        <v>56.36</v>
      </c>
      <c r="X384" s="4"/>
      <c r="Y384" s="4"/>
      <c r="Z384" s="3">
        <v>0</v>
      </c>
      <c r="AA384" s="3">
        <v>56.36</v>
      </c>
      <c r="AB384">
        <v>2</v>
      </c>
      <c r="AC384" s="1" t="s">
        <v>21</v>
      </c>
    </row>
    <row r="385" spans="1:29" x14ac:dyDescent="0.25">
      <c r="A385" s="1" t="s">
        <v>63</v>
      </c>
      <c r="B385" s="2">
        <v>366</v>
      </c>
      <c r="C385" s="1" t="s">
        <v>291</v>
      </c>
      <c r="D385" s="1" t="s">
        <v>292</v>
      </c>
      <c r="E385" s="2">
        <v>2</v>
      </c>
      <c r="F385" s="1" t="s">
        <v>84</v>
      </c>
      <c r="G385" s="2">
        <v>1</v>
      </c>
      <c r="H385" s="1" t="s">
        <v>293</v>
      </c>
      <c r="I385" s="1" t="s">
        <v>294</v>
      </c>
      <c r="J385" s="1" t="s">
        <v>87</v>
      </c>
      <c r="K385" s="1" t="s">
        <v>295</v>
      </c>
      <c r="L385" s="1" t="s">
        <v>89</v>
      </c>
      <c r="M385" s="1" t="s">
        <v>523</v>
      </c>
      <c r="N385" s="2">
        <v>127131</v>
      </c>
      <c r="O385" s="2">
        <v>31</v>
      </c>
      <c r="P385" s="1" t="s">
        <v>73</v>
      </c>
      <c r="Q385" s="1" t="s">
        <v>73</v>
      </c>
      <c r="R385" s="1" t="s">
        <v>5</v>
      </c>
      <c r="S385" s="1" t="s">
        <v>297</v>
      </c>
      <c r="T385" s="1" t="s">
        <v>298</v>
      </c>
      <c r="U385" s="3">
        <v>0</v>
      </c>
      <c r="V385" s="2">
        <v>2018</v>
      </c>
      <c r="W385" s="3">
        <v>46.41</v>
      </c>
      <c r="X385" s="4"/>
      <c r="Y385" s="4"/>
      <c r="Z385" s="3">
        <v>0</v>
      </c>
      <c r="AA385" s="3">
        <v>46.41</v>
      </c>
      <c r="AB385">
        <v>2</v>
      </c>
      <c r="AC385" s="1" t="s">
        <v>15</v>
      </c>
    </row>
    <row r="386" spans="1:29" x14ac:dyDescent="0.25">
      <c r="A386" s="1" t="s">
        <v>63</v>
      </c>
      <c r="B386" s="2">
        <v>366</v>
      </c>
      <c r="C386" s="1" t="s">
        <v>291</v>
      </c>
      <c r="D386" s="1" t="s">
        <v>292</v>
      </c>
      <c r="E386" s="2">
        <v>2</v>
      </c>
      <c r="F386" s="1" t="s">
        <v>84</v>
      </c>
      <c r="G386" s="2">
        <v>1</v>
      </c>
      <c r="H386" s="1" t="s">
        <v>293</v>
      </c>
      <c r="I386" s="1" t="s">
        <v>294</v>
      </c>
      <c r="J386" s="1" t="s">
        <v>87</v>
      </c>
      <c r="K386" s="1" t="s">
        <v>295</v>
      </c>
      <c r="L386" s="1" t="s">
        <v>89</v>
      </c>
      <c r="M386" s="1" t="s">
        <v>524</v>
      </c>
      <c r="N386" s="2">
        <v>127132</v>
      </c>
      <c r="O386" s="2">
        <v>13</v>
      </c>
      <c r="P386" s="1" t="s">
        <v>73</v>
      </c>
      <c r="Q386" s="1" t="s">
        <v>73</v>
      </c>
      <c r="R386" s="1" t="s">
        <v>5</v>
      </c>
      <c r="S386" s="1" t="s">
        <v>297</v>
      </c>
      <c r="T386" s="1" t="s">
        <v>298</v>
      </c>
      <c r="U386" s="3">
        <v>0</v>
      </c>
      <c r="V386" s="2">
        <v>2018</v>
      </c>
      <c r="W386" s="3">
        <v>47.8</v>
      </c>
      <c r="X386" s="4"/>
      <c r="Y386" s="4"/>
      <c r="Z386" s="3">
        <v>0</v>
      </c>
      <c r="AA386" s="3">
        <v>47.8</v>
      </c>
      <c r="AB386">
        <v>2</v>
      </c>
      <c r="AC386" s="1" t="s">
        <v>17</v>
      </c>
    </row>
    <row r="387" spans="1:29" x14ac:dyDescent="0.25">
      <c r="A387" s="1" t="s">
        <v>63</v>
      </c>
      <c r="B387" s="2">
        <v>366</v>
      </c>
      <c r="C387" s="1" t="s">
        <v>291</v>
      </c>
      <c r="D387" s="1" t="s">
        <v>292</v>
      </c>
      <c r="E387" s="2">
        <v>2</v>
      </c>
      <c r="F387" s="1" t="s">
        <v>84</v>
      </c>
      <c r="G387" s="2">
        <v>1</v>
      </c>
      <c r="H387" s="1" t="s">
        <v>293</v>
      </c>
      <c r="I387" s="1" t="s">
        <v>294</v>
      </c>
      <c r="J387" s="1" t="s">
        <v>87</v>
      </c>
      <c r="K387" s="1" t="s">
        <v>295</v>
      </c>
      <c r="L387" s="1" t="s">
        <v>89</v>
      </c>
      <c r="M387" s="1" t="s">
        <v>525</v>
      </c>
      <c r="N387" s="2">
        <v>127135</v>
      </c>
      <c r="O387" s="2">
        <v>31</v>
      </c>
      <c r="P387" s="1" t="s">
        <v>73</v>
      </c>
      <c r="Q387" s="1" t="s">
        <v>73</v>
      </c>
      <c r="R387" s="1" t="s">
        <v>5</v>
      </c>
      <c r="S387" s="1" t="s">
        <v>297</v>
      </c>
      <c r="T387" s="1" t="s">
        <v>298</v>
      </c>
      <c r="U387" s="3">
        <v>0</v>
      </c>
      <c r="V387" s="2">
        <v>2018</v>
      </c>
      <c r="W387" s="3">
        <v>57.58</v>
      </c>
      <c r="X387" s="4"/>
      <c r="Y387" s="4"/>
      <c r="Z387" s="3">
        <v>0</v>
      </c>
      <c r="AA387" s="3">
        <v>57.58</v>
      </c>
      <c r="AB387">
        <v>2</v>
      </c>
      <c r="AC387" s="1" t="s">
        <v>19</v>
      </c>
    </row>
    <row r="388" spans="1:29" x14ac:dyDescent="0.25">
      <c r="A388" s="1" t="s">
        <v>63</v>
      </c>
      <c r="B388" s="2">
        <v>366</v>
      </c>
      <c r="C388" s="1" t="s">
        <v>291</v>
      </c>
      <c r="D388" s="1" t="s">
        <v>292</v>
      </c>
      <c r="E388" s="2">
        <v>2</v>
      </c>
      <c r="F388" s="1" t="s">
        <v>84</v>
      </c>
      <c r="G388" s="2">
        <v>1</v>
      </c>
      <c r="H388" s="1" t="s">
        <v>293</v>
      </c>
      <c r="I388" s="1" t="s">
        <v>294</v>
      </c>
      <c r="J388" s="1" t="s">
        <v>87</v>
      </c>
      <c r="K388" s="1" t="s">
        <v>295</v>
      </c>
      <c r="L388" s="1" t="s">
        <v>89</v>
      </c>
      <c r="M388" s="1" t="s">
        <v>526</v>
      </c>
      <c r="N388" s="2">
        <v>127136</v>
      </c>
      <c r="O388" s="2">
        <v>8</v>
      </c>
      <c r="P388" s="1" t="s">
        <v>73</v>
      </c>
      <c r="Q388" s="1" t="s">
        <v>74</v>
      </c>
      <c r="R388" s="1" t="s">
        <v>5</v>
      </c>
      <c r="S388" s="1" t="s">
        <v>297</v>
      </c>
      <c r="T388" s="1" t="s">
        <v>298</v>
      </c>
      <c r="U388" s="3">
        <v>0</v>
      </c>
      <c r="V388" s="2">
        <v>2018</v>
      </c>
      <c r="W388" s="3">
        <v>85</v>
      </c>
      <c r="X388" s="4"/>
      <c r="Y388" s="4"/>
      <c r="Z388" s="4"/>
      <c r="AA388" s="4"/>
      <c r="AB388">
        <v>1</v>
      </c>
      <c r="AC388" s="1" t="s">
        <v>18</v>
      </c>
    </row>
    <row r="389" spans="1:29" x14ac:dyDescent="0.25">
      <c r="A389" s="1" t="s">
        <v>63</v>
      </c>
      <c r="B389" s="2">
        <v>366</v>
      </c>
      <c r="C389" s="1" t="s">
        <v>291</v>
      </c>
      <c r="D389" s="1" t="s">
        <v>292</v>
      </c>
      <c r="E389" s="2">
        <v>2</v>
      </c>
      <c r="F389" s="1" t="s">
        <v>84</v>
      </c>
      <c r="G389" s="2">
        <v>1</v>
      </c>
      <c r="H389" s="1" t="s">
        <v>293</v>
      </c>
      <c r="I389" s="1" t="s">
        <v>294</v>
      </c>
      <c r="J389" s="1" t="s">
        <v>87</v>
      </c>
      <c r="K389" s="1" t="s">
        <v>295</v>
      </c>
      <c r="L389" s="1" t="s">
        <v>89</v>
      </c>
      <c r="M389" s="1" t="s">
        <v>527</v>
      </c>
      <c r="N389" s="2">
        <v>127139</v>
      </c>
      <c r="O389" s="2">
        <v>30</v>
      </c>
      <c r="P389" s="1" t="s">
        <v>73</v>
      </c>
      <c r="Q389" s="1" t="s">
        <v>73</v>
      </c>
      <c r="R389" s="1" t="s">
        <v>5</v>
      </c>
      <c r="S389" s="1" t="s">
        <v>297</v>
      </c>
      <c r="T389" s="1" t="s">
        <v>298</v>
      </c>
      <c r="U389" s="3">
        <v>0</v>
      </c>
      <c r="V389" s="2">
        <v>2018</v>
      </c>
      <c r="W389" s="3">
        <v>85</v>
      </c>
      <c r="X389" s="4"/>
      <c r="Y389" s="4"/>
      <c r="Z389" s="3">
        <v>0</v>
      </c>
      <c r="AA389" s="3">
        <v>85</v>
      </c>
      <c r="AB389">
        <v>2</v>
      </c>
      <c r="AC389" s="1" t="s">
        <v>21</v>
      </c>
    </row>
    <row r="390" spans="1:29" x14ac:dyDescent="0.25">
      <c r="A390" s="1" t="s">
        <v>63</v>
      </c>
      <c r="B390" s="2">
        <v>524</v>
      </c>
      <c r="C390" s="1" t="s">
        <v>395</v>
      </c>
      <c r="D390" s="1" t="s">
        <v>396</v>
      </c>
      <c r="E390" s="2">
        <v>2</v>
      </c>
      <c r="F390" s="1" t="s">
        <v>84</v>
      </c>
      <c r="G390" s="2">
        <v>2</v>
      </c>
      <c r="H390" s="1" t="s">
        <v>397</v>
      </c>
      <c r="I390" s="1" t="s">
        <v>398</v>
      </c>
      <c r="J390" s="1" t="s">
        <v>87</v>
      </c>
      <c r="K390" s="1" t="s">
        <v>399</v>
      </c>
      <c r="L390" s="1" t="s">
        <v>89</v>
      </c>
      <c r="M390" s="1" t="s">
        <v>528</v>
      </c>
      <c r="N390" s="2">
        <v>129771</v>
      </c>
      <c r="O390" s="2">
        <v>3</v>
      </c>
      <c r="P390" s="1" t="s">
        <v>73</v>
      </c>
      <c r="Q390" s="1" t="s">
        <v>74</v>
      </c>
      <c r="R390" s="1" t="s">
        <v>25</v>
      </c>
      <c r="S390" s="1" t="s">
        <v>401</v>
      </c>
      <c r="T390" s="1" t="s">
        <v>402</v>
      </c>
      <c r="U390" s="4"/>
      <c r="V390" s="4"/>
      <c r="W390" s="4"/>
      <c r="X390" s="4"/>
      <c r="Y390" s="4"/>
      <c r="Z390" s="4"/>
      <c r="AA390" s="4"/>
      <c r="AB390">
        <v>1</v>
      </c>
      <c r="AC390" s="1" t="s">
        <v>26</v>
      </c>
    </row>
    <row r="391" spans="1:29" x14ac:dyDescent="0.25">
      <c r="A391" s="1" t="s">
        <v>63</v>
      </c>
      <c r="B391" s="2">
        <v>524</v>
      </c>
      <c r="C391" s="1" t="s">
        <v>395</v>
      </c>
      <c r="D391" s="1" t="s">
        <v>396</v>
      </c>
      <c r="E391" s="2">
        <v>2</v>
      </c>
      <c r="F391" s="1" t="s">
        <v>84</v>
      </c>
      <c r="G391" s="2">
        <v>2</v>
      </c>
      <c r="H391" s="1" t="s">
        <v>397</v>
      </c>
      <c r="I391" s="1" t="s">
        <v>398</v>
      </c>
      <c r="J391" s="1" t="s">
        <v>87</v>
      </c>
      <c r="K391" s="1" t="s">
        <v>399</v>
      </c>
      <c r="L391" s="1" t="s">
        <v>89</v>
      </c>
      <c r="M391" s="1" t="s">
        <v>529</v>
      </c>
      <c r="N391" s="2">
        <v>129773</v>
      </c>
      <c r="O391" s="2">
        <v>1</v>
      </c>
      <c r="P391" s="1" t="s">
        <v>73</v>
      </c>
      <c r="Q391" s="1" t="s">
        <v>74</v>
      </c>
      <c r="R391" s="1" t="s">
        <v>25</v>
      </c>
      <c r="S391" s="1" t="s">
        <v>401</v>
      </c>
      <c r="T391" s="1" t="s">
        <v>402</v>
      </c>
      <c r="U391" s="4"/>
      <c r="V391" s="4"/>
      <c r="W391" s="4"/>
      <c r="X391" s="4"/>
      <c r="Y391" s="4"/>
      <c r="Z391" s="4"/>
      <c r="AA391" s="4"/>
      <c r="AB391">
        <v>1</v>
      </c>
      <c r="AC391" s="1" t="s">
        <v>22</v>
      </c>
    </row>
    <row r="392" spans="1:29" x14ac:dyDescent="0.25">
      <c r="A392" s="1" t="s">
        <v>63</v>
      </c>
      <c r="B392" s="2">
        <v>524</v>
      </c>
      <c r="C392" s="1" t="s">
        <v>395</v>
      </c>
      <c r="D392" s="1" t="s">
        <v>396</v>
      </c>
      <c r="E392" s="2">
        <v>2</v>
      </c>
      <c r="F392" s="1" t="s">
        <v>84</v>
      </c>
      <c r="G392" s="2">
        <v>2</v>
      </c>
      <c r="H392" s="1" t="s">
        <v>397</v>
      </c>
      <c r="I392" s="1" t="s">
        <v>398</v>
      </c>
      <c r="J392" s="1" t="s">
        <v>87</v>
      </c>
      <c r="K392" s="1" t="s">
        <v>399</v>
      </c>
      <c r="L392" s="1" t="s">
        <v>89</v>
      </c>
      <c r="M392" s="1" t="s">
        <v>530</v>
      </c>
      <c r="N392" s="2">
        <v>130075</v>
      </c>
      <c r="O392" s="2">
        <v>12</v>
      </c>
      <c r="P392" s="1" t="s">
        <v>73</v>
      </c>
      <c r="Q392" s="1" t="s">
        <v>73</v>
      </c>
      <c r="R392" s="1" t="s">
        <v>25</v>
      </c>
      <c r="S392" s="1" t="s">
        <v>401</v>
      </c>
      <c r="T392" s="1" t="s">
        <v>402</v>
      </c>
      <c r="U392" s="4"/>
      <c r="V392" s="4"/>
      <c r="W392" s="4"/>
      <c r="X392" s="4"/>
      <c r="Y392" s="4"/>
      <c r="Z392" s="4"/>
      <c r="AA392" s="4"/>
      <c r="AB392">
        <v>2</v>
      </c>
      <c r="AC392" s="1" t="s">
        <v>8</v>
      </c>
    </row>
    <row r="393" spans="1:29" x14ac:dyDescent="0.25">
      <c r="A393" s="1" t="s">
        <v>63</v>
      </c>
      <c r="B393" s="2">
        <v>524</v>
      </c>
      <c r="C393" s="1" t="s">
        <v>395</v>
      </c>
      <c r="D393" s="1" t="s">
        <v>396</v>
      </c>
      <c r="E393" s="2">
        <v>2</v>
      </c>
      <c r="F393" s="1" t="s">
        <v>84</v>
      </c>
      <c r="G393" s="2">
        <v>2</v>
      </c>
      <c r="H393" s="1" t="s">
        <v>397</v>
      </c>
      <c r="I393" s="1" t="s">
        <v>398</v>
      </c>
      <c r="J393" s="1" t="s">
        <v>87</v>
      </c>
      <c r="K393" s="1" t="s">
        <v>399</v>
      </c>
      <c r="L393" s="1" t="s">
        <v>89</v>
      </c>
      <c r="M393" s="1" t="s">
        <v>531</v>
      </c>
      <c r="N393" s="2">
        <v>130076</v>
      </c>
      <c r="O393" s="2">
        <v>2</v>
      </c>
      <c r="P393" s="1" t="s">
        <v>73</v>
      </c>
      <c r="Q393" s="1" t="s">
        <v>74</v>
      </c>
      <c r="R393" s="1" t="s">
        <v>25</v>
      </c>
      <c r="S393" s="1" t="s">
        <v>401</v>
      </c>
      <c r="T393" s="1" t="s">
        <v>402</v>
      </c>
      <c r="U393" s="4"/>
      <c r="V393" s="4"/>
      <c r="W393" s="4"/>
      <c r="X393" s="4"/>
      <c r="Y393" s="4"/>
      <c r="Z393" s="4"/>
      <c r="AA393" s="4"/>
      <c r="AB393">
        <v>1</v>
      </c>
      <c r="AC393" s="1" t="s">
        <v>18</v>
      </c>
    </row>
    <row r="394" spans="1:29" x14ac:dyDescent="0.25">
      <c r="A394" s="1" t="s">
        <v>63</v>
      </c>
      <c r="B394" s="2">
        <v>524</v>
      </c>
      <c r="C394" s="1" t="s">
        <v>395</v>
      </c>
      <c r="D394" s="1" t="s">
        <v>396</v>
      </c>
      <c r="E394" s="2">
        <v>2</v>
      </c>
      <c r="F394" s="1" t="s">
        <v>84</v>
      </c>
      <c r="G394" s="2">
        <v>2</v>
      </c>
      <c r="H394" s="1" t="s">
        <v>397</v>
      </c>
      <c r="I394" s="1" t="s">
        <v>398</v>
      </c>
      <c r="J394" s="1" t="s">
        <v>87</v>
      </c>
      <c r="K394" s="1" t="s">
        <v>399</v>
      </c>
      <c r="L394" s="1" t="s">
        <v>89</v>
      </c>
      <c r="M394" s="1" t="s">
        <v>532</v>
      </c>
      <c r="N394" s="2">
        <v>130078</v>
      </c>
      <c r="O394" s="2">
        <v>5</v>
      </c>
      <c r="P394" s="1" t="s">
        <v>73</v>
      </c>
      <c r="Q394" s="1" t="s">
        <v>73</v>
      </c>
      <c r="R394" s="1" t="s">
        <v>25</v>
      </c>
      <c r="S394" s="1" t="s">
        <v>401</v>
      </c>
      <c r="T394" s="1" t="s">
        <v>402</v>
      </c>
      <c r="U394" s="4"/>
      <c r="V394" s="4"/>
      <c r="W394" s="4"/>
      <c r="X394" s="4"/>
      <c r="Y394" s="4"/>
      <c r="Z394" s="4"/>
      <c r="AA394" s="4"/>
      <c r="AB394">
        <v>1</v>
      </c>
      <c r="AC394" s="1" t="s">
        <v>18</v>
      </c>
    </row>
    <row r="395" spans="1:29" x14ac:dyDescent="0.25">
      <c r="A395" s="1" t="s">
        <v>63</v>
      </c>
      <c r="B395" s="2">
        <v>524</v>
      </c>
      <c r="C395" s="1" t="s">
        <v>395</v>
      </c>
      <c r="D395" s="1" t="s">
        <v>396</v>
      </c>
      <c r="E395" s="2">
        <v>2</v>
      </c>
      <c r="F395" s="1" t="s">
        <v>84</v>
      </c>
      <c r="G395" s="2">
        <v>2</v>
      </c>
      <c r="H395" s="1" t="s">
        <v>397</v>
      </c>
      <c r="I395" s="1" t="s">
        <v>398</v>
      </c>
      <c r="J395" s="1" t="s">
        <v>87</v>
      </c>
      <c r="K395" s="1" t="s">
        <v>399</v>
      </c>
      <c r="L395" s="1" t="s">
        <v>89</v>
      </c>
      <c r="M395" s="1" t="s">
        <v>533</v>
      </c>
      <c r="N395" s="2">
        <v>130089</v>
      </c>
      <c r="O395" s="2">
        <v>4</v>
      </c>
      <c r="P395" s="1" t="s">
        <v>73</v>
      </c>
      <c r="Q395" s="1" t="s">
        <v>74</v>
      </c>
      <c r="R395" s="1" t="s">
        <v>25</v>
      </c>
      <c r="S395" s="1" t="s">
        <v>401</v>
      </c>
      <c r="T395" s="1" t="s">
        <v>402</v>
      </c>
      <c r="U395" s="4"/>
      <c r="V395" s="4"/>
      <c r="W395" s="4"/>
      <c r="X395" s="4"/>
      <c r="Y395" s="4"/>
      <c r="Z395" s="4"/>
      <c r="AA395" s="4"/>
      <c r="AB395">
        <v>1</v>
      </c>
      <c r="AC395" s="1" t="s">
        <v>26</v>
      </c>
    </row>
    <row r="396" spans="1:29" x14ac:dyDescent="0.25">
      <c r="A396" s="1" t="s">
        <v>63</v>
      </c>
      <c r="B396" s="2">
        <v>524</v>
      </c>
      <c r="C396" s="1" t="s">
        <v>395</v>
      </c>
      <c r="D396" s="1" t="s">
        <v>396</v>
      </c>
      <c r="E396" s="2">
        <v>2</v>
      </c>
      <c r="F396" s="1" t="s">
        <v>84</v>
      </c>
      <c r="G396" s="2">
        <v>2</v>
      </c>
      <c r="H396" s="1" t="s">
        <v>397</v>
      </c>
      <c r="I396" s="1" t="s">
        <v>398</v>
      </c>
      <c r="J396" s="1" t="s">
        <v>87</v>
      </c>
      <c r="K396" s="1" t="s">
        <v>399</v>
      </c>
      <c r="L396" s="1" t="s">
        <v>89</v>
      </c>
      <c r="M396" s="1" t="s">
        <v>534</v>
      </c>
      <c r="N396" s="2">
        <v>130092</v>
      </c>
      <c r="O396" s="2">
        <v>2</v>
      </c>
      <c r="P396" s="1" t="s">
        <v>73</v>
      </c>
      <c r="Q396" s="1" t="s">
        <v>74</v>
      </c>
      <c r="R396" s="1" t="s">
        <v>25</v>
      </c>
      <c r="S396" s="1" t="s">
        <v>401</v>
      </c>
      <c r="T396" s="1" t="s">
        <v>402</v>
      </c>
      <c r="U396" s="4"/>
      <c r="V396" s="4"/>
      <c r="W396" s="4"/>
      <c r="X396" s="4"/>
      <c r="Y396" s="4"/>
      <c r="Z396" s="4"/>
      <c r="AA396" s="4"/>
      <c r="AB396">
        <v>1</v>
      </c>
      <c r="AC396" s="1" t="s">
        <v>22</v>
      </c>
    </row>
    <row r="397" spans="1:29" x14ac:dyDescent="0.25">
      <c r="A397" s="1" t="s">
        <v>63</v>
      </c>
      <c r="B397" s="2">
        <v>473</v>
      </c>
      <c r="C397" s="1" t="s">
        <v>535</v>
      </c>
      <c r="D397" s="1" t="s">
        <v>536</v>
      </c>
      <c r="E397" s="2">
        <v>2</v>
      </c>
      <c r="F397" s="1" t="s">
        <v>84</v>
      </c>
      <c r="G397" s="2">
        <v>4</v>
      </c>
      <c r="H397" s="1" t="s">
        <v>202</v>
      </c>
      <c r="I397" s="1" t="s">
        <v>86</v>
      </c>
      <c r="J397" s="1" t="s">
        <v>87</v>
      </c>
      <c r="K397" s="1" t="s">
        <v>203</v>
      </c>
      <c r="L397" s="1" t="s">
        <v>89</v>
      </c>
      <c r="M397" s="1" t="s">
        <v>537</v>
      </c>
      <c r="N397" s="2">
        <v>130718</v>
      </c>
      <c r="O397" s="2">
        <v>13</v>
      </c>
      <c r="P397" s="1" t="s">
        <v>73</v>
      </c>
      <c r="Q397" s="1" t="s">
        <v>73</v>
      </c>
      <c r="R397" s="1" t="s">
        <v>30</v>
      </c>
      <c r="S397" s="1" t="s">
        <v>91</v>
      </c>
      <c r="T397" s="1" t="s">
        <v>92</v>
      </c>
      <c r="U397" s="3">
        <v>0</v>
      </c>
      <c r="V397" s="2">
        <v>2023</v>
      </c>
      <c r="W397" s="3">
        <v>100</v>
      </c>
      <c r="X397" s="4"/>
      <c r="Y397" s="4"/>
      <c r="Z397" s="3">
        <v>20</v>
      </c>
      <c r="AA397" s="3">
        <v>80</v>
      </c>
      <c r="AB397">
        <v>2</v>
      </c>
      <c r="AC397" s="1" t="s">
        <v>29</v>
      </c>
    </row>
    <row r="398" spans="1:29" hidden="1" x14ac:dyDescent="0.25">
      <c r="A398" s="1" t="s">
        <v>63</v>
      </c>
      <c r="B398" s="2">
        <v>448</v>
      </c>
      <c r="C398" s="1" t="s">
        <v>285</v>
      </c>
      <c r="D398" s="1" t="s">
        <v>286</v>
      </c>
      <c r="E398" s="2">
        <v>1</v>
      </c>
      <c r="F398" s="1" t="s">
        <v>66</v>
      </c>
      <c r="G398" s="2">
        <v>1</v>
      </c>
      <c r="H398" s="1" t="s">
        <v>95</v>
      </c>
      <c r="I398" s="1" t="s">
        <v>96</v>
      </c>
      <c r="J398" s="1" t="s">
        <v>69</v>
      </c>
      <c r="K398" s="1" t="s">
        <v>97</v>
      </c>
      <c r="L398" s="1" t="s">
        <v>71</v>
      </c>
      <c r="M398" s="1" t="s">
        <v>538</v>
      </c>
      <c r="N398" s="2">
        <v>127324</v>
      </c>
      <c r="O398" s="2">
        <v>18</v>
      </c>
      <c r="P398" s="1" t="s">
        <v>73</v>
      </c>
      <c r="Q398" s="1" t="s">
        <v>74</v>
      </c>
      <c r="R398" s="1" t="s">
        <v>111</v>
      </c>
      <c r="S398" s="1" t="s">
        <v>112</v>
      </c>
      <c r="T398" s="1" t="s">
        <v>113</v>
      </c>
      <c r="U398" s="3">
        <v>0</v>
      </c>
      <c r="V398" s="2">
        <v>2019</v>
      </c>
      <c r="W398" s="3">
        <v>0.1</v>
      </c>
      <c r="X398" s="4"/>
      <c r="Y398" s="4"/>
      <c r="Z398" s="3">
        <v>0</v>
      </c>
      <c r="AA398" s="3">
        <v>0.1</v>
      </c>
      <c r="AB398">
        <v>2</v>
      </c>
      <c r="AC398" s="1" t="s">
        <v>539</v>
      </c>
    </row>
    <row r="399" spans="1:29" x14ac:dyDescent="0.25">
      <c r="A399" s="1" t="s">
        <v>63</v>
      </c>
      <c r="B399" s="2">
        <v>369</v>
      </c>
      <c r="C399" s="1" t="s">
        <v>200</v>
      </c>
      <c r="D399" s="1" t="s">
        <v>201</v>
      </c>
      <c r="E399" s="2">
        <v>2</v>
      </c>
      <c r="F399" s="1" t="s">
        <v>84</v>
      </c>
      <c r="G399" s="2">
        <v>4</v>
      </c>
      <c r="H399" s="1" t="s">
        <v>202</v>
      </c>
      <c r="I399" s="1" t="s">
        <v>86</v>
      </c>
      <c r="J399" s="1" t="s">
        <v>87</v>
      </c>
      <c r="K399" s="1" t="s">
        <v>203</v>
      </c>
      <c r="L399" s="1" t="s">
        <v>89</v>
      </c>
      <c r="M399" s="1" t="s">
        <v>486</v>
      </c>
      <c r="N399" s="2">
        <v>130632</v>
      </c>
      <c r="O399" s="2">
        <v>9</v>
      </c>
      <c r="P399" s="1" t="s">
        <v>73</v>
      </c>
      <c r="Q399" s="1" t="s">
        <v>73</v>
      </c>
      <c r="R399" s="1" t="s">
        <v>30</v>
      </c>
      <c r="S399" s="1" t="s">
        <v>91</v>
      </c>
      <c r="T399" s="1" t="s">
        <v>92</v>
      </c>
      <c r="U399" s="4"/>
      <c r="V399" s="4"/>
      <c r="W399" s="3">
        <v>150000</v>
      </c>
      <c r="X399" s="4"/>
      <c r="Y399" s="4"/>
      <c r="Z399" s="3">
        <v>18750</v>
      </c>
      <c r="AA399" s="3">
        <v>131250</v>
      </c>
      <c r="AB399">
        <v>8</v>
      </c>
      <c r="AC399" s="1" t="s">
        <v>31</v>
      </c>
    </row>
    <row r="400" spans="1:29" hidden="1" x14ac:dyDescent="0.25">
      <c r="A400" s="1" t="s">
        <v>63</v>
      </c>
      <c r="B400" s="2">
        <v>448</v>
      </c>
      <c r="C400" s="1" t="s">
        <v>285</v>
      </c>
      <c r="D400" s="1" t="s">
        <v>286</v>
      </c>
      <c r="E400" s="2">
        <v>1</v>
      </c>
      <c r="F400" s="1" t="s">
        <v>66</v>
      </c>
      <c r="G400" s="2">
        <v>1</v>
      </c>
      <c r="H400" s="1" t="s">
        <v>95</v>
      </c>
      <c r="I400" s="1" t="s">
        <v>96</v>
      </c>
      <c r="J400" s="1" t="s">
        <v>69</v>
      </c>
      <c r="K400" s="1" t="s">
        <v>97</v>
      </c>
      <c r="L400" s="1" t="s">
        <v>71</v>
      </c>
      <c r="M400" s="1" t="s">
        <v>540</v>
      </c>
      <c r="N400" s="2">
        <v>127931</v>
      </c>
      <c r="O400" s="2">
        <v>28</v>
      </c>
      <c r="P400" s="1" t="s">
        <v>73</v>
      </c>
      <c r="Q400" s="1" t="s">
        <v>73</v>
      </c>
      <c r="R400" s="1" t="s">
        <v>111</v>
      </c>
      <c r="S400" s="1" t="s">
        <v>112</v>
      </c>
      <c r="T400" s="1" t="s">
        <v>113</v>
      </c>
      <c r="U400" s="3">
        <v>0</v>
      </c>
      <c r="V400" s="2">
        <v>2020</v>
      </c>
      <c r="W400" s="3">
        <v>2</v>
      </c>
      <c r="X400" s="4"/>
      <c r="Y400" s="4"/>
      <c r="Z400" s="3">
        <v>0</v>
      </c>
      <c r="AA400" s="3">
        <v>2</v>
      </c>
      <c r="AB400">
        <v>1</v>
      </c>
      <c r="AC400" s="1" t="s">
        <v>23</v>
      </c>
    </row>
    <row r="401" spans="1:29" x14ac:dyDescent="0.25">
      <c r="A401" s="1" t="s">
        <v>63</v>
      </c>
      <c r="B401" s="2">
        <v>524</v>
      </c>
      <c r="C401" s="1" t="s">
        <v>395</v>
      </c>
      <c r="D401" s="1" t="s">
        <v>396</v>
      </c>
      <c r="E401" s="2">
        <v>2</v>
      </c>
      <c r="F401" s="1" t="s">
        <v>84</v>
      </c>
      <c r="G401" s="2">
        <v>2</v>
      </c>
      <c r="H401" s="1" t="s">
        <v>397</v>
      </c>
      <c r="I401" s="1" t="s">
        <v>398</v>
      </c>
      <c r="J401" s="1" t="s">
        <v>87</v>
      </c>
      <c r="K401" s="1" t="s">
        <v>399</v>
      </c>
      <c r="L401" s="1" t="s">
        <v>89</v>
      </c>
      <c r="M401" s="1" t="s">
        <v>541</v>
      </c>
      <c r="N401" s="2">
        <v>128964</v>
      </c>
      <c r="O401" s="2">
        <v>5</v>
      </c>
      <c r="P401" s="1" t="s">
        <v>73</v>
      </c>
      <c r="Q401" s="1" t="s">
        <v>74</v>
      </c>
      <c r="R401" s="1" t="s">
        <v>25</v>
      </c>
      <c r="S401" s="1" t="s">
        <v>401</v>
      </c>
      <c r="T401" s="1" t="s">
        <v>402</v>
      </c>
      <c r="U401" s="4"/>
      <c r="V401" s="4"/>
      <c r="W401" s="4"/>
      <c r="X401" s="4"/>
      <c r="Y401" s="4"/>
      <c r="Z401" s="4"/>
      <c r="AA401" s="4"/>
      <c r="AB401">
        <v>1</v>
      </c>
      <c r="AC401" s="1" t="s">
        <v>26</v>
      </c>
    </row>
    <row r="402" spans="1:29" x14ac:dyDescent="0.25">
      <c r="A402" s="1" t="s">
        <v>63</v>
      </c>
      <c r="B402" s="2">
        <v>524</v>
      </c>
      <c r="C402" s="1" t="s">
        <v>395</v>
      </c>
      <c r="D402" s="1" t="s">
        <v>396</v>
      </c>
      <c r="E402" s="2">
        <v>2</v>
      </c>
      <c r="F402" s="1" t="s">
        <v>84</v>
      </c>
      <c r="G402" s="2">
        <v>2</v>
      </c>
      <c r="H402" s="1" t="s">
        <v>397</v>
      </c>
      <c r="I402" s="1" t="s">
        <v>398</v>
      </c>
      <c r="J402" s="1" t="s">
        <v>87</v>
      </c>
      <c r="K402" s="1" t="s">
        <v>399</v>
      </c>
      <c r="L402" s="1" t="s">
        <v>89</v>
      </c>
      <c r="M402" s="1" t="s">
        <v>542</v>
      </c>
      <c r="N402" s="2">
        <v>128966</v>
      </c>
      <c r="O402" s="2">
        <v>1</v>
      </c>
      <c r="P402" s="1" t="s">
        <v>73</v>
      </c>
      <c r="Q402" s="1" t="s">
        <v>74</v>
      </c>
      <c r="R402" s="1" t="s">
        <v>25</v>
      </c>
      <c r="S402" s="1" t="s">
        <v>401</v>
      </c>
      <c r="T402" s="1" t="s">
        <v>402</v>
      </c>
      <c r="U402" s="4"/>
      <c r="V402" s="4"/>
      <c r="W402" s="4"/>
      <c r="X402" s="4"/>
      <c r="Y402" s="4"/>
      <c r="Z402" s="4"/>
      <c r="AA402" s="4"/>
      <c r="AB402">
        <v>1</v>
      </c>
      <c r="AC402" s="1" t="s">
        <v>23</v>
      </c>
    </row>
    <row r="403" spans="1:29" x14ac:dyDescent="0.25">
      <c r="A403" s="1" t="s">
        <v>63</v>
      </c>
      <c r="B403" s="2">
        <v>524</v>
      </c>
      <c r="C403" s="1" t="s">
        <v>395</v>
      </c>
      <c r="D403" s="1" t="s">
        <v>396</v>
      </c>
      <c r="E403" s="2">
        <v>2</v>
      </c>
      <c r="F403" s="1" t="s">
        <v>84</v>
      </c>
      <c r="G403" s="2">
        <v>2</v>
      </c>
      <c r="H403" s="1" t="s">
        <v>397</v>
      </c>
      <c r="I403" s="1" t="s">
        <v>398</v>
      </c>
      <c r="J403" s="1" t="s">
        <v>87</v>
      </c>
      <c r="K403" s="1" t="s">
        <v>399</v>
      </c>
      <c r="L403" s="1" t="s">
        <v>89</v>
      </c>
      <c r="M403" s="1" t="s">
        <v>543</v>
      </c>
      <c r="N403" s="2">
        <v>128967</v>
      </c>
      <c r="O403" s="2">
        <v>29</v>
      </c>
      <c r="P403" s="1" t="s">
        <v>73</v>
      </c>
      <c r="Q403" s="1" t="s">
        <v>73</v>
      </c>
      <c r="R403" s="1" t="s">
        <v>25</v>
      </c>
      <c r="S403" s="1" t="s">
        <v>401</v>
      </c>
      <c r="T403" s="1" t="s">
        <v>402</v>
      </c>
      <c r="U403" s="4"/>
      <c r="V403" s="4"/>
      <c r="W403" s="4"/>
      <c r="X403" s="4"/>
      <c r="Y403" s="4"/>
      <c r="Z403" s="4"/>
      <c r="AA403" s="4"/>
      <c r="AB403">
        <v>1</v>
      </c>
      <c r="AC403" s="1" t="s">
        <v>22</v>
      </c>
    </row>
    <row r="404" spans="1:29" x14ac:dyDescent="0.25">
      <c r="A404" s="1" t="s">
        <v>63</v>
      </c>
      <c r="B404" s="2">
        <v>524</v>
      </c>
      <c r="C404" s="1" t="s">
        <v>395</v>
      </c>
      <c r="D404" s="1" t="s">
        <v>396</v>
      </c>
      <c r="E404" s="2">
        <v>2</v>
      </c>
      <c r="F404" s="1" t="s">
        <v>84</v>
      </c>
      <c r="G404" s="2">
        <v>2</v>
      </c>
      <c r="H404" s="1" t="s">
        <v>397</v>
      </c>
      <c r="I404" s="1" t="s">
        <v>398</v>
      </c>
      <c r="J404" s="1" t="s">
        <v>87</v>
      </c>
      <c r="K404" s="1" t="s">
        <v>399</v>
      </c>
      <c r="L404" s="1" t="s">
        <v>89</v>
      </c>
      <c r="M404" s="1" t="s">
        <v>544</v>
      </c>
      <c r="N404" s="2">
        <v>128975</v>
      </c>
      <c r="O404" s="2">
        <v>24</v>
      </c>
      <c r="P404" s="1" t="s">
        <v>73</v>
      </c>
      <c r="Q404" s="1" t="s">
        <v>73</v>
      </c>
      <c r="R404" s="1" t="s">
        <v>25</v>
      </c>
      <c r="S404" s="1" t="s">
        <v>401</v>
      </c>
      <c r="T404" s="1" t="s">
        <v>402</v>
      </c>
      <c r="U404" s="4"/>
      <c r="V404" s="4"/>
      <c r="W404" s="4"/>
      <c r="X404" s="4"/>
      <c r="Y404" s="4"/>
      <c r="Z404" s="4"/>
      <c r="AA404" s="4"/>
      <c r="AB404">
        <v>1</v>
      </c>
      <c r="AC404" s="1" t="s">
        <v>18</v>
      </c>
    </row>
    <row r="405" spans="1:29" x14ac:dyDescent="0.25">
      <c r="A405" s="1" t="s">
        <v>63</v>
      </c>
      <c r="B405" s="2">
        <v>524</v>
      </c>
      <c r="C405" s="1" t="s">
        <v>395</v>
      </c>
      <c r="D405" s="1" t="s">
        <v>396</v>
      </c>
      <c r="E405" s="2">
        <v>2</v>
      </c>
      <c r="F405" s="1" t="s">
        <v>84</v>
      </c>
      <c r="G405" s="2">
        <v>2</v>
      </c>
      <c r="H405" s="1" t="s">
        <v>397</v>
      </c>
      <c r="I405" s="1" t="s">
        <v>398</v>
      </c>
      <c r="J405" s="1" t="s">
        <v>87</v>
      </c>
      <c r="K405" s="1" t="s">
        <v>399</v>
      </c>
      <c r="L405" s="1" t="s">
        <v>89</v>
      </c>
      <c r="M405" s="1" t="s">
        <v>545</v>
      </c>
      <c r="N405" s="2">
        <v>128976</v>
      </c>
      <c r="O405" s="2">
        <v>2</v>
      </c>
      <c r="P405" s="1" t="s">
        <v>73</v>
      </c>
      <c r="Q405" s="1" t="s">
        <v>74</v>
      </c>
      <c r="R405" s="1" t="s">
        <v>25</v>
      </c>
      <c r="S405" s="1" t="s">
        <v>401</v>
      </c>
      <c r="T405" s="1" t="s">
        <v>402</v>
      </c>
      <c r="U405" s="4"/>
      <c r="V405" s="4"/>
      <c r="W405" s="4"/>
      <c r="X405" s="4"/>
      <c r="Y405" s="4"/>
      <c r="Z405" s="4"/>
      <c r="AA405" s="4"/>
      <c r="AB405">
        <v>1</v>
      </c>
      <c r="AC405" s="1" t="s">
        <v>18</v>
      </c>
    </row>
    <row r="406" spans="1:29" x14ac:dyDescent="0.25">
      <c r="A406" s="1" t="s">
        <v>63</v>
      </c>
      <c r="B406" s="2">
        <v>524</v>
      </c>
      <c r="C406" s="1" t="s">
        <v>395</v>
      </c>
      <c r="D406" s="1" t="s">
        <v>396</v>
      </c>
      <c r="E406" s="2">
        <v>2</v>
      </c>
      <c r="F406" s="1" t="s">
        <v>84</v>
      </c>
      <c r="G406" s="2">
        <v>2</v>
      </c>
      <c r="H406" s="1" t="s">
        <v>397</v>
      </c>
      <c r="I406" s="1" t="s">
        <v>398</v>
      </c>
      <c r="J406" s="1" t="s">
        <v>87</v>
      </c>
      <c r="K406" s="1" t="s">
        <v>399</v>
      </c>
      <c r="L406" s="1" t="s">
        <v>89</v>
      </c>
      <c r="M406" s="1" t="s">
        <v>546</v>
      </c>
      <c r="N406" s="2">
        <v>128977</v>
      </c>
      <c r="O406" s="2">
        <v>5</v>
      </c>
      <c r="P406" s="1" t="s">
        <v>73</v>
      </c>
      <c r="Q406" s="1" t="s">
        <v>74</v>
      </c>
      <c r="R406" s="1" t="s">
        <v>25</v>
      </c>
      <c r="S406" s="1" t="s">
        <v>401</v>
      </c>
      <c r="T406" s="1" t="s">
        <v>402</v>
      </c>
      <c r="U406" s="4"/>
      <c r="V406" s="4"/>
      <c r="W406" s="4"/>
      <c r="X406" s="4"/>
      <c r="Y406" s="4"/>
      <c r="Z406" s="4"/>
      <c r="AA406" s="4"/>
      <c r="AB406">
        <v>1</v>
      </c>
      <c r="AC406" s="1" t="s">
        <v>16</v>
      </c>
    </row>
    <row r="407" spans="1:29" x14ac:dyDescent="0.25">
      <c r="A407" s="1" t="s">
        <v>63</v>
      </c>
      <c r="B407" s="2">
        <v>524</v>
      </c>
      <c r="C407" s="1" t="s">
        <v>395</v>
      </c>
      <c r="D407" s="1" t="s">
        <v>396</v>
      </c>
      <c r="E407" s="2">
        <v>2</v>
      </c>
      <c r="F407" s="1" t="s">
        <v>84</v>
      </c>
      <c r="G407" s="2">
        <v>2</v>
      </c>
      <c r="H407" s="1" t="s">
        <v>397</v>
      </c>
      <c r="I407" s="1" t="s">
        <v>398</v>
      </c>
      <c r="J407" s="1" t="s">
        <v>87</v>
      </c>
      <c r="K407" s="1" t="s">
        <v>399</v>
      </c>
      <c r="L407" s="1" t="s">
        <v>89</v>
      </c>
      <c r="M407" s="1" t="s">
        <v>547</v>
      </c>
      <c r="N407" s="2">
        <v>128978</v>
      </c>
      <c r="O407" s="2">
        <v>5</v>
      </c>
      <c r="P407" s="1" t="s">
        <v>73</v>
      </c>
      <c r="Q407" s="1" t="s">
        <v>74</v>
      </c>
      <c r="R407" s="1" t="s">
        <v>25</v>
      </c>
      <c r="S407" s="1" t="s">
        <v>401</v>
      </c>
      <c r="T407" s="1" t="s">
        <v>402</v>
      </c>
      <c r="U407" s="4"/>
      <c r="V407" s="4"/>
      <c r="W407" s="4"/>
      <c r="X407" s="4"/>
      <c r="Y407" s="4"/>
      <c r="Z407" s="4"/>
      <c r="AA407" s="4"/>
      <c r="AB407">
        <v>1</v>
      </c>
      <c r="AC407" s="1" t="s">
        <v>16</v>
      </c>
    </row>
    <row r="408" spans="1:29" x14ac:dyDescent="0.25">
      <c r="A408" s="1" t="s">
        <v>63</v>
      </c>
      <c r="B408" s="2">
        <v>524</v>
      </c>
      <c r="C408" s="1" t="s">
        <v>395</v>
      </c>
      <c r="D408" s="1" t="s">
        <v>396</v>
      </c>
      <c r="E408" s="2">
        <v>2</v>
      </c>
      <c r="F408" s="1" t="s">
        <v>84</v>
      </c>
      <c r="G408" s="2">
        <v>2</v>
      </c>
      <c r="H408" s="1" t="s">
        <v>397</v>
      </c>
      <c r="I408" s="1" t="s">
        <v>398</v>
      </c>
      <c r="J408" s="1" t="s">
        <v>87</v>
      </c>
      <c r="K408" s="1" t="s">
        <v>399</v>
      </c>
      <c r="L408" s="1" t="s">
        <v>89</v>
      </c>
      <c r="M408" s="1" t="s">
        <v>548</v>
      </c>
      <c r="N408" s="2">
        <v>128980</v>
      </c>
      <c r="O408" s="2">
        <v>4</v>
      </c>
      <c r="P408" s="1" t="s">
        <v>73</v>
      </c>
      <c r="Q408" s="1" t="s">
        <v>74</v>
      </c>
      <c r="R408" s="1" t="s">
        <v>25</v>
      </c>
      <c r="S408" s="1" t="s">
        <v>401</v>
      </c>
      <c r="T408" s="1" t="s">
        <v>402</v>
      </c>
      <c r="U408" s="4"/>
      <c r="V408" s="4"/>
      <c r="W408" s="4"/>
      <c r="X408" s="4"/>
      <c r="Y408" s="4"/>
      <c r="Z408" s="4"/>
      <c r="AA408" s="4"/>
      <c r="AB408">
        <v>1</v>
      </c>
      <c r="AC408" s="1" t="s">
        <v>12</v>
      </c>
    </row>
    <row r="409" spans="1:29" x14ac:dyDescent="0.25">
      <c r="A409" s="1" t="s">
        <v>63</v>
      </c>
      <c r="B409" s="2">
        <v>524</v>
      </c>
      <c r="C409" s="1" t="s">
        <v>395</v>
      </c>
      <c r="D409" s="1" t="s">
        <v>396</v>
      </c>
      <c r="E409" s="2">
        <v>2</v>
      </c>
      <c r="F409" s="1" t="s">
        <v>84</v>
      </c>
      <c r="G409" s="2">
        <v>2</v>
      </c>
      <c r="H409" s="1" t="s">
        <v>397</v>
      </c>
      <c r="I409" s="1" t="s">
        <v>398</v>
      </c>
      <c r="J409" s="1" t="s">
        <v>87</v>
      </c>
      <c r="K409" s="1" t="s">
        <v>399</v>
      </c>
      <c r="L409" s="1" t="s">
        <v>89</v>
      </c>
      <c r="M409" s="1" t="s">
        <v>549</v>
      </c>
      <c r="N409" s="2">
        <v>128982</v>
      </c>
      <c r="O409" s="2">
        <v>2</v>
      </c>
      <c r="P409" s="1" t="s">
        <v>73</v>
      </c>
      <c r="Q409" s="1" t="s">
        <v>74</v>
      </c>
      <c r="R409" s="1" t="s">
        <v>25</v>
      </c>
      <c r="S409" s="1" t="s">
        <v>401</v>
      </c>
      <c r="T409" s="1" t="s">
        <v>402</v>
      </c>
      <c r="U409" s="4"/>
      <c r="V409" s="4"/>
      <c r="W409" s="4"/>
      <c r="X409" s="4"/>
      <c r="Y409" s="4"/>
      <c r="Z409" s="4"/>
      <c r="AA409" s="4"/>
      <c r="AB409">
        <v>1</v>
      </c>
      <c r="AC409" s="1" t="s">
        <v>18</v>
      </c>
    </row>
    <row r="410" spans="1:29" hidden="1" x14ac:dyDescent="0.25">
      <c r="A410" s="1" t="s">
        <v>63</v>
      </c>
      <c r="B410" s="2">
        <v>448</v>
      </c>
      <c r="C410" s="1" t="s">
        <v>285</v>
      </c>
      <c r="D410" s="1" t="s">
        <v>286</v>
      </c>
      <c r="E410" s="2">
        <v>1</v>
      </c>
      <c r="F410" s="1" t="s">
        <v>66</v>
      </c>
      <c r="G410" s="2">
        <v>1</v>
      </c>
      <c r="H410" s="1" t="s">
        <v>95</v>
      </c>
      <c r="I410" s="1" t="s">
        <v>96</v>
      </c>
      <c r="J410" s="1" t="s">
        <v>69</v>
      </c>
      <c r="K410" s="1" t="s">
        <v>97</v>
      </c>
      <c r="L410" s="1" t="s">
        <v>71</v>
      </c>
      <c r="M410" s="1" t="s">
        <v>550</v>
      </c>
      <c r="N410" s="2">
        <v>127521</v>
      </c>
      <c r="O410" s="2">
        <v>5</v>
      </c>
      <c r="P410" s="1" t="s">
        <v>73</v>
      </c>
      <c r="Q410" s="1" t="s">
        <v>74</v>
      </c>
      <c r="R410" s="1" t="s">
        <v>144</v>
      </c>
      <c r="S410" s="1" t="s">
        <v>145</v>
      </c>
      <c r="T410" s="1" t="s">
        <v>146</v>
      </c>
      <c r="U410" s="3">
        <v>0</v>
      </c>
      <c r="V410" s="2">
        <v>2018</v>
      </c>
      <c r="W410" s="3">
        <v>15</v>
      </c>
      <c r="X410" s="4"/>
      <c r="Y410" s="4"/>
      <c r="Z410" s="4"/>
      <c r="AA410" s="4"/>
      <c r="AB410">
        <v>3</v>
      </c>
      <c r="AC410" s="1" t="s">
        <v>551</v>
      </c>
    </row>
    <row r="411" spans="1:29" hidden="1" x14ac:dyDescent="0.25">
      <c r="A411" s="1" t="s">
        <v>63</v>
      </c>
      <c r="B411" s="2">
        <v>448</v>
      </c>
      <c r="C411" s="1" t="s">
        <v>285</v>
      </c>
      <c r="D411" s="1" t="s">
        <v>286</v>
      </c>
      <c r="E411" s="2">
        <v>1</v>
      </c>
      <c r="F411" s="1" t="s">
        <v>66</v>
      </c>
      <c r="G411" s="2">
        <v>1</v>
      </c>
      <c r="H411" s="1" t="s">
        <v>95</v>
      </c>
      <c r="I411" s="1" t="s">
        <v>96</v>
      </c>
      <c r="J411" s="1" t="s">
        <v>69</v>
      </c>
      <c r="K411" s="1" t="s">
        <v>97</v>
      </c>
      <c r="L411" s="1" t="s">
        <v>71</v>
      </c>
      <c r="M411" s="1" t="s">
        <v>550</v>
      </c>
      <c r="N411" s="2">
        <v>127521</v>
      </c>
      <c r="O411" s="2">
        <v>5</v>
      </c>
      <c r="P411" s="1" t="s">
        <v>73</v>
      </c>
      <c r="Q411" s="1" t="s">
        <v>74</v>
      </c>
      <c r="R411" s="1" t="s">
        <v>111</v>
      </c>
      <c r="S411" s="1" t="s">
        <v>112</v>
      </c>
      <c r="T411" s="1" t="s">
        <v>113</v>
      </c>
      <c r="U411" s="3">
        <v>0.2</v>
      </c>
      <c r="V411" s="2">
        <v>2018</v>
      </c>
      <c r="W411" s="3">
        <v>10</v>
      </c>
      <c r="X411" s="4"/>
      <c r="Y411" s="4"/>
      <c r="Z411" s="4"/>
      <c r="AA411" s="4"/>
      <c r="AB411">
        <v>3</v>
      </c>
      <c r="AC411" s="1" t="s">
        <v>551</v>
      </c>
    </row>
    <row r="412" spans="1:29" x14ac:dyDescent="0.25">
      <c r="A412" s="1" t="s">
        <v>63</v>
      </c>
      <c r="B412" s="2">
        <v>524</v>
      </c>
      <c r="C412" s="1" t="s">
        <v>395</v>
      </c>
      <c r="D412" s="1" t="s">
        <v>396</v>
      </c>
      <c r="E412" s="2">
        <v>2</v>
      </c>
      <c r="F412" s="1" t="s">
        <v>84</v>
      </c>
      <c r="G412" s="2">
        <v>2</v>
      </c>
      <c r="H412" s="1" t="s">
        <v>397</v>
      </c>
      <c r="I412" s="1" t="s">
        <v>398</v>
      </c>
      <c r="J412" s="1" t="s">
        <v>87</v>
      </c>
      <c r="K412" s="1" t="s">
        <v>399</v>
      </c>
      <c r="L412" s="1" t="s">
        <v>89</v>
      </c>
      <c r="M412" s="1" t="s">
        <v>505</v>
      </c>
      <c r="N412" s="2">
        <v>128989</v>
      </c>
      <c r="O412" s="2">
        <v>2</v>
      </c>
      <c r="P412" s="1" t="s">
        <v>73</v>
      </c>
      <c r="Q412" s="1" t="s">
        <v>74</v>
      </c>
      <c r="R412" s="1" t="s">
        <v>25</v>
      </c>
      <c r="S412" s="1" t="s">
        <v>401</v>
      </c>
      <c r="T412" s="1" t="s">
        <v>402</v>
      </c>
      <c r="U412" s="4"/>
      <c r="V412" s="4"/>
      <c r="W412" s="4"/>
      <c r="X412" s="4"/>
      <c r="Y412" s="4"/>
      <c r="Z412" s="4"/>
      <c r="AA412" s="4"/>
      <c r="AB412">
        <v>1</v>
      </c>
      <c r="AC412" s="1" t="s">
        <v>23</v>
      </c>
    </row>
    <row r="413" spans="1:29" x14ac:dyDescent="0.25">
      <c r="A413" s="1" t="s">
        <v>63</v>
      </c>
      <c r="B413" s="2">
        <v>524</v>
      </c>
      <c r="C413" s="1" t="s">
        <v>395</v>
      </c>
      <c r="D413" s="1" t="s">
        <v>396</v>
      </c>
      <c r="E413" s="2">
        <v>2</v>
      </c>
      <c r="F413" s="1" t="s">
        <v>84</v>
      </c>
      <c r="G413" s="2">
        <v>2</v>
      </c>
      <c r="H413" s="1" t="s">
        <v>397</v>
      </c>
      <c r="I413" s="1" t="s">
        <v>398</v>
      </c>
      <c r="J413" s="1" t="s">
        <v>87</v>
      </c>
      <c r="K413" s="1" t="s">
        <v>399</v>
      </c>
      <c r="L413" s="1" t="s">
        <v>89</v>
      </c>
      <c r="M413" s="1" t="s">
        <v>552</v>
      </c>
      <c r="N413" s="2">
        <v>128993</v>
      </c>
      <c r="O413" s="2">
        <v>2</v>
      </c>
      <c r="P413" s="1" t="s">
        <v>73</v>
      </c>
      <c r="Q413" s="1" t="s">
        <v>74</v>
      </c>
      <c r="R413" s="1" t="s">
        <v>25</v>
      </c>
      <c r="S413" s="1" t="s">
        <v>401</v>
      </c>
      <c r="T413" s="1" t="s">
        <v>402</v>
      </c>
      <c r="U413" s="4"/>
      <c r="V413" s="4"/>
      <c r="W413" s="4"/>
      <c r="X413" s="4"/>
      <c r="Y413" s="4"/>
      <c r="Z413" s="4"/>
      <c r="AA413" s="4"/>
      <c r="AB413">
        <v>1</v>
      </c>
      <c r="AC413" s="1" t="s">
        <v>12</v>
      </c>
    </row>
    <row r="414" spans="1:29" x14ac:dyDescent="0.25">
      <c r="A414" s="1" t="s">
        <v>63</v>
      </c>
      <c r="B414" s="2">
        <v>524</v>
      </c>
      <c r="C414" s="1" t="s">
        <v>395</v>
      </c>
      <c r="D414" s="1" t="s">
        <v>396</v>
      </c>
      <c r="E414" s="2">
        <v>2</v>
      </c>
      <c r="F414" s="1" t="s">
        <v>84</v>
      </c>
      <c r="G414" s="2">
        <v>2</v>
      </c>
      <c r="H414" s="1" t="s">
        <v>397</v>
      </c>
      <c r="I414" s="1" t="s">
        <v>398</v>
      </c>
      <c r="J414" s="1" t="s">
        <v>87</v>
      </c>
      <c r="K414" s="1" t="s">
        <v>399</v>
      </c>
      <c r="L414" s="1" t="s">
        <v>89</v>
      </c>
      <c r="M414" s="1" t="s">
        <v>553</v>
      </c>
      <c r="N414" s="2">
        <v>128996</v>
      </c>
      <c r="O414" s="2">
        <v>5</v>
      </c>
      <c r="P414" s="1" t="s">
        <v>73</v>
      </c>
      <c r="Q414" s="1" t="s">
        <v>74</v>
      </c>
      <c r="R414" s="1" t="s">
        <v>25</v>
      </c>
      <c r="S414" s="1" t="s">
        <v>401</v>
      </c>
      <c r="T414" s="1" t="s">
        <v>402</v>
      </c>
      <c r="U414" s="4"/>
      <c r="V414" s="4"/>
      <c r="W414" s="4"/>
      <c r="X414" s="4"/>
      <c r="Y414" s="4"/>
      <c r="Z414" s="4"/>
      <c r="AA414" s="4"/>
      <c r="AB414">
        <v>1</v>
      </c>
      <c r="AC414" s="1" t="s">
        <v>22</v>
      </c>
    </row>
    <row r="415" spans="1:29" x14ac:dyDescent="0.25">
      <c r="A415" s="1" t="s">
        <v>63</v>
      </c>
      <c r="B415" s="2">
        <v>524</v>
      </c>
      <c r="C415" s="1" t="s">
        <v>395</v>
      </c>
      <c r="D415" s="1" t="s">
        <v>396</v>
      </c>
      <c r="E415" s="2">
        <v>2</v>
      </c>
      <c r="F415" s="1" t="s">
        <v>84</v>
      </c>
      <c r="G415" s="2">
        <v>2</v>
      </c>
      <c r="H415" s="1" t="s">
        <v>397</v>
      </c>
      <c r="I415" s="1" t="s">
        <v>398</v>
      </c>
      <c r="J415" s="1" t="s">
        <v>87</v>
      </c>
      <c r="K415" s="1" t="s">
        <v>399</v>
      </c>
      <c r="L415" s="1" t="s">
        <v>89</v>
      </c>
      <c r="M415" s="1" t="s">
        <v>554</v>
      </c>
      <c r="N415" s="2">
        <v>128997</v>
      </c>
      <c r="O415" s="2">
        <v>5</v>
      </c>
      <c r="P415" s="1" t="s">
        <v>73</v>
      </c>
      <c r="Q415" s="1" t="s">
        <v>74</v>
      </c>
      <c r="R415" s="1" t="s">
        <v>25</v>
      </c>
      <c r="S415" s="1" t="s">
        <v>401</v>
      </c>
      <c r="T415" s="1" t="s">
        <v>402</v>
      </c>
      <c r="U415" s="4"/>
      <c r="V415" s="4"/>
      <c r="W415" s="4"/>
      <c r="X415" s="4"/>
      <c r="Y415" s="4"/>
      <c r="Z415" s="4"/>
      <c r="AA415" s="4"/>
      <c r="AB415">
        <v>1</v>
      </c>
      <c r="AC415" s="1" t="s">
        <v>14</v>
      </c>
    </row>
    <row r="416" spans="1:29" x14ac:dyDescent="0.25">
      <c r="A416" s="1" t="s">
        <v>63</v>
      </c>
      <c r="B416" s="2">
        <v>524</v>
      </c>
      <c r="C416" s="1" t="s">
        <v>395</v>
      </c>
      <c r="D416" s="1" t="s">
        <v>396</v>
      </c>
      <c r="E416" s="2">
        <v>2</v>
      </c>
      <c r="F416" s="1" t="s">
        <v>84</v>
      </c>
      <c r="G416" s="2">
        <v>2</v>
      </c>
      <c r="H416" s="1" t="s">
        <v>397</v>
      </c>
      <c r="I416" s="1" t="s">
        <v>398</v>
      </c>
      <c r="J416" s="1" t="s">
        <v>87</v>
      </c>
      <c r="K416" s="1" t="s">
        <v>399</v>
      </c>
      <c r="L416" s="1" t="s">
        <v>89</v>
      </c>
      <c r="M416" s="1" t="s">
        <v>555</v>
      </c>
      <c r="N416" s="2">
        <v>128998</v>
      </c>
      <c r="O416" s="2">
        <v>11</v>
      </c>
      <c r="P416" s="1" t="s">
        <v>73</v>
      </c>
      <c r="Q416" s="1" t="s">
        <v>74</v>
      </c>
      <c r="R416" s="1" t="s">
        <v>25</v>
      </c>
      <c r="S416" s="1" t="s">
        <v>401</v>
      </c>
      <c r="T416" s="1" t="s">
        <v>402</v>
      </c>
      <c r="U416" s="4"/>
      <c r="V416" s="4"/>
      <c r="W416" s="4"/>
      <c r="X416" s="4"/>
      <c r="Y416" s="4"/>
      <c r="Z416" s="4"/>
      <c r="AA416" s="4"/>
      <c r="AB416">
        <v>1</v>
      </c>
      <c r="AC416" s="1" t="s">
        <v>18</v>
      </c>
    </row>
    <row r="417" spans="1:29" x14ac:dyDescent="0.25">
      <c r="A417" s="1" t="s">
        <v>63</v>
      </c>
      <c r="B417" s="2">
        <v>524</v>
      </c>
      <c r="C417" s="1" t="s">
        <v>395</v>
      </c>
      <c r="D417" s="1" t="s">
        <v>396</v>
      </c>
      <c r="E417" s="2">
        <v>2</v>
      </c>
      <c r="F417" s="1" t="s">
        <v>84</v>
      </c>
      <c r="G417" s="2">
        <v>2</v>
      </c>
      <c r="H417" s="1" t="s">
        <v>397</v>
      </c>
      <c r="I417" s="1" t="s">
        <v>398</v>
      </c>
      <c r="J417" s="1" t="s">
        <v>87</v>
      </c>
      <c r="K417" s="1" t="s">
        <v>399</v>
      </c>
      <c r="L417" s="1" t="s">
        <v>89</v>
      </c>
      <c r="M417" s="1" t="s">
        <v>556</v>
      </c>
      <c r="N417" s="2">
        <v>128999</v>
      </c>
      <c r="O417" s="2">
        <v>2</v>
      </c>
      <c r="P417" s="1" t="s">
        <v>73</v>
      </c>
      <c r="Q417" s="1" t="s">
        <v>74</v>
      </c>
      <c r="R417" s="1" t="s">
        <v>25</v>
      </c>
      <c r="S417" s="1" t="s">
        <v>401</v>
      </c>
      <c r="T417" s="1" t="s">
        <v>402</v>
      </c>
      <c r="U417" s="4"/>
      <c r="V417" s="4"/>
      <c r="W417" s="4"/>
      <c r="X417" s="4"/>
      <c r="Y417" s="4"/>
      <c r="Z417" s="4"/>
      <c r="AA417" s="4"/>
      <c r="AB417">
        <v>1</v>
      </c>
      <c r="AC417" s="1" t="s">
        <v>23</v>
      </c>
    </row>
    <row r="418" spans="1:29" x14ac:dyDescent="0.25">
      <c r="A418" s="1" t="s">
        <v>63</v>
      </c>
      <c r="B418" s="2">
        <v>524</v>
      </c>
      <c r="C418" s="1" t="s">
        <v>395</v>
      </c>
      <c r="D418" s="1" t="s">
        <v>396</v>
      </c>
      <c r="E418" s="2">
        <v>2</v>
      </c>
      <c r="F418" s="1" t="s">
        <v>84</v>
      </c>
      <c r="G418" s="2">
        <v>2</v>
      </c>
      <c r="H418" s="1" t="s">
        <v>397</v>
      </c>
      <c r="I418" s="1" t="s">
        <v>398</v>
      </c>
      <c r="J418" s="1" t="s">
        <v>87</v>
      </c>
      <c r="K418" s="1" t="s">
        <v>399</v>
      </c>
      <c r="L418" s="1" t="s">
        <v>89</v>
      </c>
      <c r="M418" s="1" t="s">
        <v>557</v>
      </c>
      <c r="N418" s="2">
        <v>129003</v>
      </c>
      <c r="O418" s="2">
        <v>42</v>
      </c>
      <c r="P418" s="1" t="s">
        <v>73</v>
      </c>
      <c r="Q418" s="1" t="s">
        <v>73</v>
      </c>
      <c r="R418" s="1" t="s">
        <v>25</v>
      </c>
      <c r="S418" s="1" t="s">
        <v>401</v>
      </c>
      <c r="T418" s="1" t="s">
        <v>402</v>
      </c>
      <c r="U418" s="4"/>
      <c r="V418" s="4"/>
      <c r="W418" s="4"/>
      <c r="X418" s="4"/>
      <c r="Y418" s="4"/>
      <c r="Z418" s="4"/>
      <c r="AA418" s="4"/>
      <c r="AB418">
        <v>1</v>
      </c>
      <c r="AC418" s="1" t="s">
        <v>18</v>
      </c>
    </row>
    <row r="419" spans="1:29" x14ac:dyDescent="0.25">
      <c r="A419" s="1" t="s">
        <v>63</v>
      </c>
      <c r="B419" s="2">
        <v>524</v>
      </c>
      <c r="C419" s="1" t="s">
        <v>395</v>
      </c>
      <c r="D419" s="1" t="s">
        <v>396</v>
      </c>
      <c r="E419" s="2">
        <v>2</v>
      </c>
      <c r="F419" s="1" t="s">
        <v>84</v>
      </c>
      <c r="G419" s="2">
        <v>2</v>
      </c>
      <c r="H419" s="1" t="s">
        <v>397</v>
      </c>
      <c r="I419" s="1" t="s">
        <v>398</v>
      </c>
      <c r="J419" s="1" t="s">
        <v>87</v>
      </c>
      <c r="K419" s="1" t="s">
        <v>399</v>
      </c>
      <c r="L419" s="1" t="s">
        <v>89</v>
      </c>
      <c r="M419" s="1" t="s">
        <v>558</v>
      </c>
      <c r="N419" s="2">
        <v>129006</v>
      </c>
      <c r="O419" s="2">
        <v>28</v>
      </c>
      <c r="P419" s="1" t="s">
        <v>73</v>
      </c>
      <c r="Q419" s="1" t="s">
        <v>73</v>
      </c>
      <c r="R419" s="1" t="s">
        <v>25</v>
      </c>
      <c r="S419" s="1" t="s">
        <v>401</v>
      </c>
      <c r="T419" s="1" t="s">
        <v>402</v>
      </c>
      <c r="U419" s="4"/>
      <c r="V419" s="4"/>
      <c r="W419" s="4"/>
      <c r="X419" s="4"/>
      <c r="Y419" s="4"/>
      <c r="Z419" s="4"/>
      <c r="AA419" s="4"/>
      <c r="AB419">
        <v>1</v>
      </c>
      <c r="AC419" s="1" t="s">
        <v>18</v>
      </c>
    </row>
    <row r="420" spans="1:29" x14ac:dyDescent="0.25">
      <c r="A420" s="1" t="s">
        <v>63</v>
      </c>
      <c r="B420" s="2">
        <v>524</v>
      </c>
      <c r="C420" s="1" t="s">
        <v>395</v>
      </c>
      <c r="D420" s="1" t="s">
        <v>396</v>
      </c>
      <c r="E420" s="2">
        <v>2</v>
      </c>
      <c r="F420" s="1" t="s">
        <v>84</v>
      </c>
      <c r="G420" s="2">
        <v>2</v>
      </c>
      <c r="H420" s="1" t="s">
        <v>397</v>
      </c>
      <c r="I420" s="1" t="s">
        <v>398</v>
      </c>
      <c r="J420" s="1" t="s">
        <v>87</v>
      </c>
      <c r="K420" s="1" t="s">
        <v>399</v>
      </c>
      <c r="L420" s="1" t="s">
        <v>89</v>
      </c>
      <c r="M420" s="1" t="s">
        <v>559</v>
      </c>
      <c r="N420" s="2">
        <v>129321</v>
      </c>
      <c r="O420" s="2">
        <v>7</v>
      </c>
      <c r="P420" s="1" t="s">
        <v>73</v>
      </c>
      <c r="Q420" s="1" t="s">
        <v>74</v>
      </c>
      <c r="R420" s="1" t="s">
        <v>25</v>
      </c>
      <c r="S420" s="1" t="s">
        <v>401</v>
      </c>
      <c r="T420" s="1" t="s">
        <v>402</v>
      </c>
      <c r="U420" s="4"/>
      <c r="V420" s="4"/>
      <c r="W420" s="4"/>
      <c r="X420" s="4"/>
      <c r="Y420" s="4"/>
      <c r="Z420" s="4"/>
      <c r="AA420" s="4"/>
      <c r="AB420">
        <v>1</v>
      </c>
      <c r="AC420" s="1" t="s">
        <v>18</v>
      </c>
    </row>
    <row r="421" spans="1:29" hidden="1" x14ac:dyDescent="0.25">
      <c r="A421" s="1" t="s">
        <v>63</v>
      </c>
      <c r="B421" s="2">
        <v>448</v>
      </c>
      <c r="C421" s="1" t="s">
        <v>285</v>
      </c>
      <c r="D421" s="1" t="s">
        <v>286</v>
      </c>
      <c r="E421" s="2">
        <v>1</v>
      </c>
      <c r="F421" s="1" t="s">
        <v>66</v>
      </c>
      <c r="G421" s="2">
        <v>1</v>
      </c>
      <c r="H421" s="1" t="s">
        <v>95</v>
      </c>
      <c r="I421" s="1" t="s">
        <v>96</v>
      </c>
      <c r="J421" s="1" t="s">
        <v>69</v>
      </c>
      <c r="K421" s="1" t="s">
        <v>97</v>
      </c>
      <c r="L421" s="1" t="s">
        <v>71</v>
      </c>
      <c r="M421" s="1" t="s">
        <v>560</v>
      </c>
      <c r="N421" s="2">
        <v>127647</v>
      </c>
      <c r="O421" s="2">
        <v>7</v>
      </c>
      <c r="P421" s="1" t="s">
        <v>73</v>
      </c>
      <c r="Q421" s="1" t="s">
        <v>74</v>
      </c>
      <c r="R421" s="1" t="s">
        <v>144</v>
      </c>
      <c r="S421" s="1" t="s">
        <v>145</v>
      </c>
      <c r="T421" s="1" t="s">
        <v>146</v>
      </c>
      <c r="U421" s="3">
        <v>1</v>
      </c>
      <c r="V421" s="2">
        <v>2019</v>
      </c>
      <c r="W421" s="3">
        <v>5</v>
      </c>
      <c r="X421" s="4"/>
      <c r="Y421" s="4"/>
      <c r="Z421" s="4"/>
      <c r="AA421" s="4"/>
      <c r="AB421">
        <v>1</v>
      </c>
      <c r="AC421" s="1" t="s">
        <v>16</v>
      </c>
    </row>
    <row r="422" spans="1:29" x14ac:dyDescent="0.25">
      <c r="A422" s="1" t="s">
        <v>63</v>
      </c>
      <c r="B422" s="2">
        <v>458</v>
      </c>
      <c r="C422" s="1" t="s">
        <v>348</v>
      </c>
      <c r="D422" s="1" t="s">
        <v>349</v>
      </c>
      <c r="E422" s="2">
        <v>2</v>
      </c>
      <c r="F422" s="1" t="s">
        <v>84</v>
      </c>
      <c r="G422" s="2">
        <v>3</v>
      </c>
      <c r="H422" s="1" t="s">
        <v>85</v>
      </c>
      <c r="I422" s="1" t="s">
        <v>86</v>
      </c>
      <c r="J422" s="1" t="s">
        <v>87</v>
      </c>
      <c r="K422" s="1" t="s">
        <v>88</v>
      </c>
      <c r="L422" s="1" t="s">
        <v>89</v>
      </c>
      <c r="M422" s="1" t="s">
        <v>561</v>
      </c>
      <c r="N422" s="2">
        <v>131382</v>
      </c>
      <c r="O422" s="2">
        <v>31</v>
      </c>
      <c r="P422" s="1" t="s">
        <v>73</v>
      </c>
      <c r="Q422" s="1" t="s">
        <v>73</v>
      </c>
      <c r="R422" s="1" t="s">
        <v>30</v>
      </c>
      <c r="S422" s="1" t="s">
        <v>91</v>
      </c>
      <c r="T422" s="1" t="s">
        <v>92</v>
      </c>
      <c r="U422" s="3">
        <v>12.5</v>
      </c>
      <c r="V422" s="2">
        <v>2022</v>
      </c>
      <c r="W422" s="3">
        <v>500</v>
      </c>
      <c r="X422" s="4"/>
      <c r="Y422" s="4"/>
      <c r="Z422" s="3">
        <v>63</v>
      </c>
      <c r="AA422" s="3">
        <v>437</v>
      </c>
      <c r="AB422">
        <v>8</v>
      </c>
      <c r="AC422" s="1" t="s">
        <v>31</v>
      </c>
    </row>
    <row r="423" spans="1:29" hidden="1" x14ac:dyDescent="0.25">
      <c r="A423" s="1" t="s">
        <v>63</v>
      </c>
      <c r="B423" s="2">
        <v>79</v>
      </c>
      <c r="C423" s="1" t="s">
        <v>562</v>
      </c>
      <c r="D423" s="1" t="s">
        <v>563</v>
      </c>
      <c r="E423" s="2">
        <v>1</v>
      </c>
      <c r="F423" s="1" t="s">
        <v>66</v>
      </c>
      <c r="G423" s="2">
        <v>2</v>
      </c>
      <c r="H423" s="1" t="s">
        <v>183</v>
      </c>
      <c r="I423" s="1" t="s">
        <v>96</v>
      </c>
      <c r="J423" s="1" t="s">
        <v>69</v>
      </c>
      <c r="K423" s="1" t="s">
        <v>184</v>
      </c>
      <c r="L423" s="1" t="s">
        <v>71</v>
      </c>
      <c r="M423" s="1" t="s">
        <v>564</v>
      </c>
      <c r="N423" s="2">
        <v>131438</v>
      </c>
      <c r="O423" s="2">
        <v>6</v>
      </c>
      <c r="P423" s="1" t="s">
        <v>73</v>
      </c>
      <c r="Q423" s="1" t="s">
        <v>74</v>
      </c>
      <c r="R423" s="1" t="s">
        <v>75</v>
      </c>
      <c r="S423" s="1" t="s">
        <v>76</v>
      </c>
      <c r="T423" s="1" t="s">
        <v>77</v>
      </c>
      <c r="U423" s="3">
        <v>0</v>
      </c>
      <c r="V423" s="2">
        <v>2019</v>
      </c>
      <c r="W423" s="3">
        <v>4</v>
      </c>
      <c r="X423" s="4"/>
      <c r="Y423" s="4"/>
      <c r="Z423" s="4"/>
      <c r="AA423" s="3">
        <v>0</v>
      </c>
      <c r="AB423">
        <v>1</v>
      </c>
      <c r="AC423" s="1" t="s">
        <v>26</v>
      </c>
    </row>
    <row r="424" spans="1:29" hidden="1" x14ac:dyDescent="0.25">
      <c r="A424" s="1" t="s">
        <v>63</v>
      </c>
      <c r="B424" s="2">
        <v>79</v>
      </c>
      <c r="C424" s="1" t="s">
        <v>562</v>
      </c>
      <c r="D424" s="1" t="s">
        <v>563</v>
      </c>
      <c r="E424" s="2">
        <v>1</v>
      </c>
      <c r="F424" s="1" t="s">
        <v>66</v>
      </c>
      <c r="G424" s="2">
        <v>2</v>
      </c>
      <c r="H424" s="1" t="s">
        <v>183</v>
      </c>
      <c r="I424" s="1" t="s">
        <v>96</v>
      </c>
      <c r="J424" s="1" t="s">
        <v>69</v>
      </c>
      <c r="K424" s="1" t="s">
        <v>184</v>
      </c>
      <c r="L424" s="1" t="s">
        <v>71</v>
      </c>
      <c r="M424" s="1" t="s">
        <v>564</v>
      </c>
      <c r="N424" s="2">
        <v>131438</v>
      </c>
      <c r="O424" s="2">
        <v>6</v>
      </c>
      <c r="P424" s="1" t="s">
        <v>73</v>
      </c>
      <c r="Q424" s="1" t="s">
        <v>74</v>
      </c>
      <c r="R424" s="1" t="s">
        <v>111</v>
      </c>
      <c r="S424" s="1" t="s">
        <v>112</v>
      </c>
      <c r="T424" s="1" t="s">
        <v>113</v>
      </c>
      <c r="U424" s="3">
        <v>0</v>
      </c>
      <c r="V424" s="2">
        <v>2019</v>
      </c>
      <c r="W424" s="3">
        <v>0.1</v>
      </c>
      <c r="X424" s="4"/>
      <c r="Y424" s="4"/>
      <c r="Z424" s="3">
        <v>0.1</v>
      </c>
      <c r="AA424" s="3">
        <v>0</v>
      </c>
      <c r="AB424">
        <v>1</v>
      </c>
      <c r="AC424" s="1" t="s">
        <v>26</v>
      </c>
    </row>
    <row r="425" spans="1:29" x14ac:dyDescent="0.25">
      <c r="A425" s="1" t="s">
        <v>63</v>
      </c>
      <c r="B425" s="2">
        <v>458</v>
      </c>
      <c r="C425" s="1" t="s">
        <v>348</v>
      </c>
      <c r="D425" s="1" t="s">
        <v>349</v>
      </c>
      <c r="E425" s="2">
        <v>2</v>
      </c>
      <c r="F425" s="1" t="s">
        <v>84</v>
      </c>
      <c r="G425" s="2">
        <v>3</v>
      </c>
      <c r="H425" s="1" t="s">
        <v>85</v>
      </c>
      <c r="I425" s="1" t="s">
        <v>86</v>
      </c>
      <c r="J425" s="1" t="s">
        <v>87</v>
      </c>
      <c r="K425" s="1" t="s">
        <v>88</v>
      </c>
      <c r="L425" s="1" t="s">
        <v>89</v>
      </c>
      <c r="M425" s="1" t="s">
        <v>565</v>
      </c>
      <c r="N425" s="2">
        <v>127682</v>
      </c>
      <c r="O425" s="2">
        <v>27</v>
      </c>
      <c r="P425" s="1" t="s">
        <v>73</v>
      </c>
      <c r="Q425" s="1" t="s">
        <v>74</v>
      </c>
      <c r="R425" s="1" t="s">
        <v>30</v>
      </c>
      <c r="S425" s="1" t="s">
        <v>91</v>
      </c>
      <c r="T425" s="1" t="s">
        <v>92</v>
      </c>
      <c r="U425" s="3">
        <v>0</v>
      </c>
      <c r="V425" s="2">
        <v>2021</v>
      </c>
      <c r="W425" s="3">
        <v>20000</v>
      </c>
      <c r="X425" s="4"/>
      <c r="Y425" s="4"/>
      <c r="Z425" s="3">
        <v>17500</v>
      </c>
      <c r="AA425" s="3">
        <v>2500</v>
      </c>
      <c r="AB425">
        <v>8</v>
      </c>
      <c r="AC425" s="1" t="s">
        <v>31</v>
      </c>
    </row>
    <row r="426" spans="1:29" x14ac:dyDescent="0.25">
      <c r="A426" s="1" t="s">
        <v>63</v>
      </c>
      <c r="B426" s="2">
        <v>524</v>
      </c>
      <c r="C426" s="1" t="s">
        <v>395</v>
      </c>
      <c r="D426" s="1" t="s">
        <v>396</v>
      </c>
      <c r="E426" s="2">
        <v>2</v>
      </c>
      <c r="F426" s="1" t="s">
        <v>84</v>
      </c>
      <c r="G426" s="2">
        <v>2</v>
      </c>
      <c r="H426" s="1" t="s">
        <v>397</v>
      </c>
      <c r="I426" s="1" t="s">
        <v>398</v>
      </c>
      <c r="J426" s="1" t="s">
        <v>87</v>
      </c>
      <c r="K426" s="1" t="s">
        <v>399</v>
      </c>
      <c r="L426" s="1" t="s">
        <v>89</v>
      </c>
      <c r="M426" s="1" t="s">
        <v>566</v>
      </c>
      <c r="N426" s="2">
        <v>129490</v>
      </c>
      <c r="O426" s="2">
        <v>23</v>
      </c>
      <c r="P426" s="1" t="s">
        <v>73</v>
      </c>
      <c r="Q426" s="1" t="s">
        <v>73</v>
      </c>
      <c r="R426" s="1" t="s">
        <v>25</v>
      </c>
      <c r="S426" s="1" t="s">
        <v>401</v>
      </c>
      <c r="T426" s="1" t="s">
        <v>402</v>
      </c>
      <c r="U426" s="4"/>
      <c r="V426" s="4"/>
      <c r="W426" s="4"/>
      <c r="X426" s="4"/>
      <c r="Y426" s="4"/>
      <c r="Z426" s="4"/>
      <c r="AA426" s="4"/>
      <c r="AB426">
        <v>1</v>
      </c>
      <c r="AC426" s="1" t="s">
        <v>26</v>
      </c>
    </row>
    <row r="427" spans="1:29" x14ac:dyDescent="0.25">
      <c r="A427" s="1" t="s">
        <v>63</v>
      </c>
      <c r="B427" s="2">
        <v>524</v>
      </c>
      <c r="C427" s="1" t="s">
        <v>395</v>
      </c>
      <c r="D427" s="1" t="s">
        <v>396</v>
      </c>
      <c r="E427" s="2">
        <v>2</v>
      </c>
      <c r="F427" s="1" t="s">
        <v>84</v>
      </c>
      <c r="G427" s="2">
        <v>2</v>
      </c>
      <c r="H427" s="1" t="s">
        <v>397</v>
      </c>
      <c r="I427" s="1" t="s">
        <v>398</v>
      </c>
      <c r="J427" s="1" t="s">
        <v>87</v>
      </c>
      <c r="K427" s="1" t="s">
        <v>399</v>
      </c>
      <c r="L427" s="1" t="s">
        <v>89</v>
      </c>
      <c r="M427" s="1" t="s">
        <v>567</v>
      </c>
      <c r="N427" s="2">
        <v>129503</v>
      </c>
      <c r="O427" s="2">
        <v>9</v>
      </c>
      <c r="P427" s="1" t="s">
        <v>73</v>
      </c>
      <c r="Q427" s="1" t="s">
        <v>74</v>
      </c>
      <c r="R427" s="1" t="s">
        <v>25</v>
      </c>
      <c r="S427" s="1" t="s">
        <v>401</v>
      </c>
      <c r="T427" s="1" t="s">
        <v>402</v>
      </c>
      <c r="U427" s="4"/>
      <c r="V427" s="4"/>
      <c r="W427" s="4"/>
      <c r="X427" s="4"/>
      <c r="Y427" s="4"/>
      <c r="Z427" s="4"/>
      <c r="AA427" s="4"/>
      <c r="AB427">
        <v>1</v>
      </c>
      <c r="AC427" s="1" t="s">
        <v>16</v>
      </c>
    </row>
    <row r="428" spans="1:29" x14ac:dyDescent="0.25">
      <c r="A428" s="1" t="s">
        <v>63</v>
      </c>
      <c r="B428" s="2">
        <v>524</v>
      </c>
      <c r="C428" s="1" t="s">
        <v>395</v>
      </c>
      <c r="D428" s="1" t="s">
        <v>396</v>
      </c>
      <c r="E428" s="2">
        <v>2</v>
      </c>
      <c r="F428" s="1" t="s">
        <v>84</v>
      </c>
      <c r="G428" s="2">
        <v>2</v>
      </c>
      <c r="H428" s="1" t="s">
        <v>397</v>
      </c>
      <c r="I428" s="1" t="s">
        <v>398</v>
      </c>
      <c r="J428" s="1" t="s">
        <v>87</v>
      </c>
      <c r="K428" s="1" t="s">
        <v>399</v>
      </c>
      <c r="L428" s="1" t="s">
        <v>89</v>
      </c>
      <c r="M428" s="1" t="s">
        <v>568</v>
      </c>
      <c r="N428" s="2">
        <v>129505</v>
      </c>
      <c r="O428" s="2">
        <v>4</v>
      </c>
      <c r="P428" s="1" t="s">
        <v>73</v>
      </c>
      <c r="Q428" s="1" t="s">
        <v>74</v>
      </c>
      <c r="R428" s="1" t="s">
        <v>25</v>
      </c>
      <c r="S428" s="1" t="s">
        <v>401</v>
      </c>
      <c r="T428" s="1" t="s">
        <v>402</v>
      </c>
      <c r="U428" s="4"/>
      <c r="V428" s="4"/>
      <c r="W428" s="4"/>
      <c r="X428" s="4"/>
      <c r="Y428" s="4"/>
      <c r="Z428" s="4"/>
      <c r="AA428" s="4"/>
      <c r="AB428">
        <v>1</v>
      </c>
      <c r="AC428" s="1" t="s">
        <v>12</v>
      </c>
    </row>
    <row r="429" spans="1:29" x14ac:dyDescent="0.25">
      <c r="A429" s="1" t="s">
        <v>63</v>
      </c>
      <c r="B429" s="2">
        <v>524</v>
      </c>
      <c r="C429" s="1" t="s">
        <v>395</v>
      </c>
      <c r="D429" s="1" t="s">
        <v>396</v>
      </c>
      <c r="E429" s="2">
        <v>2</v>
      </c>
      <c r="F429" s="1" t="s">
        <v>84</v>
      </c>
      <c r="G429" s="2">
        <v>2</v>
      </c>
      <c r="H429" s="1" t="s">
        <v>397</v>
      </c>
      <c r="I429" s="1" t="s">
        <v>398</v>
      </c>
      <c r="J429" s="1" t="s">
        <v>87</v>
      </c>
      <c r="K429" s="1" t="s">
        <v>399</v>
      </c>
      <c r="L429" s="1" t="s">
        <v>89</v>
      </c>
      <c r="M429" s="1" t="s">
        <v>569</v>
      </c>
      <c r="N429" s="2">
        <v>129508</v>
      </c>
      <c r="O429" s="2">
        <v>3</v>
      </c>
      <c r="P429" s="1" t="s">
        <v>73</v>
      </c>
      <c r="Q429" s="1" t="s">
        <v>74</v>
      </c>
      <c r="R429" s="1" t="s">
        <v>25</v>
      </c>
      <c r="S429" s="1" t="s">
        <v>401</v>
      </c>
      <c r="T429" s="1" t="s">
        <v>402</v>
      </c>
      <c r="U429" s="4"/>
      <c r="V429" s="4"/>
      <c r="W429" s="4"/>
      <c r="X429" s="4"/>
      <c r="Y429" s="4"/>
      <c r="Z429" s="4"/>
      <c r="AA429" s="4"/>
      <c r="AB429">
        <v>1</v>
      </c>
      <c r="AC429" s="1" t="s">
        <v>18</v>
      </c>
    </row>
    <row r="430" spans="1:29" x14ac:dyDescent="0.25">
      <c r="A430" s="1" t="s">
        <v>63</v>
      </c>
      <c r="B430" s="2">
        <v>524</v>
      </c>
      <c r="C430" s="1" t="s">
        <v>395</v>
      </c>
      <c r="D430" s="1" t="s">
        <v>396</v>
      </c>
      <c r="E430" s="2">
        <v>2</v>
      </c>
      <c r="F430" s="1" t="s">
        <v>84</v>
      </c>
      <c r="G430" s="2">
        <v>2</v>
      </c>
      <c r="H430" s="1" t="s">
        <v>397</v>
      </c>
      <c r="I430" s="1" t="s">
        <v>398</v>
      </c>
      <c r="J430" s="1" t="s">
        <v>87</v>
      </c>
      <c r="K430" s="1" t="s">
        <v>399</v>
      </c>
      <c r="L430" s="1" t="s">
        <v>89</v>
      </c>
      <c r="M430" s="1" t="s">
        <v>570</v>
      </c>
      <c r="N430" s="2">
        <v>129510</v>
      </c>
      <c r="O430" s="2">
        <v>3</v>
      </c>
      <c r="P430" s="1" t="s">
        <v>73</v>
      </c>
      <c r="Q430" s="1" t="s">
        <v>74</v>
      </c>
      <c r="R430" s="1" t="s">
        <v>25</v>
      </c>
      <c r="S430" s="1" t="s">
        <v>401</v>
      </c>
      <c r="T430" s="1" t="s">
        <v>402</v>
      </c>
      <c r="U430" s="4"/>
      <c r="V430" s="4"/>
      <c r="W430" s="4"/>
      <c r="X430" s="4"/>
      <c r="Y430" s="4"/>
      <c r="Z430" s="4"/>
      <c r="AA430" s="4"/>
      <c r="AB430">
        <v>1</v>
      </c>
      <c r="AC430" s="1" t="s">
        <v>16</v>
      </c>
    </row>
    <row r="431" spans="1:29" x14ac:dyDescent="0.25">
      <c r="A431" s="1" t="s">
        <v>63</v>
      </c>
      <c r="B431" s="2">
        <v>524</v>
      </c>
      <c r="C431" s="1" t="s">
        <v>395</v>
      </c>
      <c r="D431" s="1" t="s">
        <v>396</v>
      </c>
      <c r="E431" s="2">
        <v>2</v>
      </c>
      <c r="F431" s="1" t="s">
        <v>84</v>
      </c>
      <c r="G431" s="2">
        <v>2</v>
      </c>
      <c r="H431" s="1" t="s">
        <v>397</v>
      </c>
      <c r="I431" s="1" t="s">
        <v>398</v>
      </c>
      <c r="J431" s="1" t="s">
        <v>87</v>
      </c>
      <c r="K431" s="1" t="s">
        <v>399</v>
      </c>
      <c r="L431" s="1" t="s">
        <v>89</v>
      </c>
      <c r="M431" s="1" t="s">
        <v>571</v>
      </c>
      <c r="N431" s="2">
        <v>129271</v>
      </c>
      <c r="O431" s="2">
        <v>24</v>
      </c>
      <c r="P431" s="1" t="s">
        <v>73</v>
      </c>
      <c r="Q431" s="1" t="s">
        <v>74</v>
      </c>
      <c r="R431" s="1" t="s">
        <v>25</v>
      </c>
      <c r="S431" s="1" t="s">
        <v>401</v>
      </c>
      <c r="T431" s="1" t="s">
        <v>402</v>
      </c>
      <c r="U431" s="4"/>
      <c r="V431" s="4"/>
      <c r="W431" s="4"/>
      <c r="X431" s="4"/>
      <c r="Y431" s="4"/>
      <c r="Z431" s="4"/>
      <c r="AA431" s="4"/>
      <c r="AB431">
        <v>1</v>
      </c>
      <c r="AC431" s="1" t="s">
        <v>18</v>
      </c>
    </row>
    <row r="432" spans="1:29" x14ac:dyDescent="0.25">
      <c r="A432" s="1" t="s">
        <v>63</v>
      </c>
      <c r="B432" s="2">
        <v>524</v>
      </c>
      <c r="C432" s="1" t="s">
        <v>395</v>
      </c>
      <c r="D432" s="1" t="s">
        <v>396</v>
      </c>
      <c r="E432" s="2">
        <v>2</v>
      </c>
      <c r="F432" s="1" t="s">
        <v>84</v>
      </c>
      <c r="G432" s="2">
        <v>2</v>
      </c>
      <c r="H432" s="1" t="s">
        <v>397</v>
      </c>
      <c r="I432" s="1" t="s">
        <v>398</v>
      </c>
      <c r="J432" s="1" t="s">
        <v>87</v>
      </c>
      <c r="K432" s="1" t="s">
        <v>399</v>
      </c>
      <c r="L432" s="1" t="s">
        <v>89</v>
      </c>
      <c r="M432" s="1" t="s">
        <v>572</v>
      </c>
      <c r="N432" s="2">
        <v>129252</v>
      </c>
      <c r="O432" s="2">
        <v>4</v>
      </c>
      <c r="P432" s="1" t="s">
        <v>73</v>
      </c>
      <c r="Q432" s="1" t="s">
        <v>74</v>
      </c>
      <c r="R432" s="1" t="s">
        <v>25</v>
      </c>
      <c r="S432" s="1" t="s">
        <v>401</v>
      </c>
      <c r="T432" s="1" t="s">
        <v>402</v>
      </c>
      <c r="U432" s="4"/>
      <c r="V432" s="4"/>
      <c r="W432" s="4"/>
      <c r="X432" s="4"/>
      <c r="Y432" s="4"/>
      <c r="Z432" s="4"/>
      <c r="AA432" s="4"/>
      <c r="AB432">
        <v>1</v>
      </c>
      <c r="AC432" s="1" t="s">
        <v>18</v>
      </c>
    </row>
    <row r="433" spans="1:29" x14ac:dyDescent="0.25">
      <c r="A433" s="1" t="s">
        <v>63</v>
      </c>
      <c r="B433" s="2">
        <v>524</v>
      </c>
      <c r="C433" s="1" t="s">
        <v>395</v>
      </c>
      <c r="D433" s="1" t="s">
        <v>396</v>
      </c>
      <c r="E433" s="2">
        <v>2</v>
      </c>
      <c r="F433" s="1" t="s">
        <v>84</v>
      </c>
      <c r="G433" s="2">
        <v>2</v>
      </c>
      <c r="H433" s="1" t="s">
        <v>397</v>
      </c>
      <c r="I433" s="1" t="s">
        <v>398</v>
      </c>
      <c r="J433" s="1" t="s">
        <v>87</v>
      </c>
      <c r="K433" s="1" t="s">
        <v>399</v>
      </c>
      <c r="L433" s="1" t="s">
        <v>89</v>
      </c>
      <c r="M433" s="1" t="s">
        <v>573</v>
      </c>
      <c r="N433" s="2">
        <v>129254</v>
      </c>
      <c r="O433" s="2">
        <v>5</v>
      </c>
      <c r="P433" s="1" t="s">
        <v>73</v>
      </c>
      <c r="Q433" s="1" t="s">
        <v>74</v>
      </c>
      <c r="R433" s="1" t="s">
        <v>25</v>
      </c>
      <c r="S433" s="1" t="s">
        <v>401</v>
      </c>
      <c r="T433" s="1" t="s">
        <v>402</v>
      </c>
      <c r="U433" s="4"/>
      <c r="V433" s="4"/>
      <c r="W433" s="4"/>
      <c r="X433" s="4"/>
      <c r="Y433" s="4"/>
      <c r="Z433" s="4"/>
      <c r="AA433" s="4"/>
      <c r="AB433">
        <v>1</v>
      </c>
      <c r="AC433" s="1" t="s">
        <v>12</v>
      </c>
    </row>
    <row r="434" spans="1:29" hidden="1" x14ac:dyDescent="0.25">
      <c r="A434" s="1" t="s">
        <v>63</v>
      </c>
      <c r="B434" s="2">
        <v>448</v>
      </c>
      <c r="C434" s="1" t="s">
        <v>285</v>
      </c>
      <c r="D434" s="1" t="s">
        <v>286</v>
      </c>
      <c r="E434" s="2">
        <v>1</v>
      </c>
      <c r="F434" s="1" t="s">
        <v>66</v>
      </c>
      <c r="G434" s="2">
        <v>1</v>
      </c>
      <c r="H434" s="1" t="s">
        <v>95</v>
      </c>
      <c r="I434" s="1" t="s">
        <v>96</v>
      </c>
      <c r="J434" s="1" t="s">
        <v>69</v>
      </c>
      <c r="K434" s="1" t="s">
        <v>97</v>
      </c>
      <c r="L434" s="1" t="s">
        <v>71</v>
      </c>
      <c r="M434" s="1" t="s">
        <v>574</v>
      </c>
      <c r="N434" s="2">
        <v>127952</v>
      </c>
      <c r="O434" s="2">
        <v>32</v>
      </c>
      <c r="P434" s="1" t="s">
        <v>73</v>
      </c>
      <c r="Q434" s="1" t="s">
        <v>74</v>
      </c>
      <c r="R434" s="1" t="s">
        <v>144</v>
      </c>
      <c r="S434" s="1" t="s">
        <v>145</v>
      </c>
      <c r="T434" s="1" t="s">
        <v>146</v>
      </c>
      <c r="U434" s="3">
        <v>0</v>
      </c>
      <c r="V434" s="2">
        <v>2020</v>
      </c>
      <c r="W434" s="3">
        <v>1</v>
      </c>
      <c r="X434" s="4"/>
      <c r="Y434" s="4"/>
      <c r="Z434" s="3">
        <v>0</v>
      </c>
      <c r="AA434" s="3">
        <v>1</v>
      </c>
      <c r="AB434">
        <v>1</v>
      </c>
      <c r="AC434" s="1" t="s">
        <v>24</v>
      </c>
    </row>
    <row r="435" spans="1:29" hidden="1" x14ac:dyDescent="0.25">
      <c r="A435" s="1" t="s">
        <v>63</v>
      </c>
      <c r="B435" s="2">
        <v>448</v>
      </c>
      <c r="C435" s="1" t="s">
        <v>285</v>
      </c>
      <c r="D435" s="1" t="s">
        <v>286</v>
      </c>
      <c r="E435" s="2">
        <v>1</v>
      </c>
      <c r="F435" s="1" t="s">
        <v>66</v>
      </c>
      <c r="G435" s="2">
        <v>1</v>
      </c>
      <c r="H435" s="1" t="s">
        <v>95</v>
      </c>
      <c r="I435" s="1" t="s">
        <v>96</v>
      </c>
      <c r="J435" s="1" t="s">
        <v>69</v>
      </c>
      <c r="K435" s="1" t="s">
        <v>97</v>
      </c>
      <c r="L435" s="1" t="s">
        <v>71</v>
      </c>
      <c r="M435" s="1" t="s">
        <v>575</v>
      </c>
      <c r="N435" s="2">
        <v>127990</v>
      </c>
      <c r="O435" s="2">
        <v>4</v>
      </c>
      <c r="P435" s="1" t="s">
        <v>73</v>
      </c>
      <c r="Q435" s="1" t="s">
        <v>74</v>
      </c>
      <c r="R435" s="1" t="s">
        <v>144</v>
      </c>
      <c r="S435" s="1" t="s">
        <v>145</v>
      </c>
      <c r="T435" s="1" t="s">
        <v>146</v>
      </c>
      <c r="U435" s="3">
        <v>0</v>
      </c>
      <c r="V435" s="2">
        <v>2028</v>
      </c>
      <c r="W435" s="3">
        <v>20</v>
      </c>
      <c r="X435" s="3">
        <v>10</v>
      </c>
      <c r="Y435" s="3">
        <v>10</v>
      </c>
      <c r="Z435" s="4"/>
      <c r="AA435" s="4"/>
      <c r="AB435">
        <v>1</v>
      </c>
      <c r="AC435" s="1" t="s">
        <v>18</v>
      </c>
    </row>
    <row r="436" spans="1:29" x14ac:dyDescent="0.25">
      <c r="A436" s="1" t="s">
        <v>63</v>
      </c>
      <c r="B436" s="2">
        <v>524</v>
      </c>
      <c r="C436" s="1" t="s">
        <v>395</v>
      </c>
      <c r="D436" s="1" t="s">
        <v>396</v>
      </c>
      <c r="E436" s="2">
        <v>2</v>
      </c>
      <c r="F436" s="1" t="s">
        <v>84</v>
      </c>
      <c r="G436" s="2">
        <v>2</v>
      </c>
      <c r="H436" s="1" t="s">
        <v>397</v>
      </c>
      <c r="I436" s="1" t="s">
        <v>398</v>
      </c>
      <c r="J436" s="1" t="s">
        <v>87</v>
      </c>
      <c r="K436" s="1" t="s">
        <v>399</v>
      </c>
      <c r="L436" s="1" t="s">
        <v>89</v>
      </c>
      <c r="M436" s="1" t="s">
        <v>576</v>
      </c>
      <c r="N436" s="2">
        <v>129092</v>
      </c>
      <c r="O436" s="2">
        <v>22</v>
      </c>
      <c r="P436" s="1" t="s">
        <v>73</v>
      </c>
      <c r="Q436" s="1" t="s">
        <v>73</v>
      </c>
      <c r="R436" s="1" t="s">
        <v>25</v>
      </c>
      <c r="S436" s="1" t="s">
        <v>401</v>
      </c>
      <c r="T436" s="1" t="s">
        <v>402</v>
      </c>
      <c r="U436" s="4"/>
      <c r="V436" s="4"/>
      <c r="W436" s="4"/>
      <c r="X436" s="4"/>
      <c r="Y436" s="4"/>
      <c r="Z436" s="3">
        <v>0</v>
      </c>
      <c r="AA436" s="4"/>
      <c r="AB436">
        <v>1</v>
      </c>
      <c r="AC436" s="1" t="s">
        <v>18</v>
      </c>
    </row>
    <row r="437" spans="1:29" x14ac:dyDescent="0.25">
      <c r="A437" s="1" t="s">
        <v>63</v>
      </c>
      <c r="B437" s="2">
        <v>524</v>
      </c>
      <c r="C437" s="1" t="s">
        <v>395</v>
      </c>
      <c r="D437" s="1" t="s">
        <v>396</v>
      </c>
      <c r="E437" s="2">
        <v>2</v>
      </c>
      <c r="F437" s="1" t="s">
        <v>84</v>
      </c>
      <c r="G437" s="2">
        <v>2</v>
      </c>
      <c r="H437" s="1" t="s">
        <v>397</v>
      </c>
      <c r="I437" s="1" t="s">
        <v>398</v>
      </c>
      <c r="J437" s="1" t="s">
        <v>87</v>
      </c>
      <c r="K437" s="1" t="s">
        <v>399</v>
      </c>
      <c r="L437" s="1" t="s">
        <v>89</v>
      </c>
      <c r="M437" s="1" t="s">
        <v>577</v>
      </c>
      <c r="N437" s="2">
        <v>129147</v>
      </c>
      <c r="O437" s="2">
        <v>3</v>
      </c>
      <c r="P437" s="1" t="s">
        <v>73</v>
      </c>
      <c r="Q437" s="1" t="s">
        <v>74</v>
      </c>
      <c r="R437" s="1" t="s">
        <v>25</v>
      </c>
      <c r="S437" s="1" t="s">
        <v>401</v>
      </c>
      <c r="T437" s="1" t="s">
        <v>402</v>
      </c>
      <c r="U437" s="4"/>
      <c r="V437" s="4"/>
      <c r="W437" s="4"/>
      <c r="X437" s="4"/>
      <c r="Y437" s="4"/>
      <c r="Z437" s="4"/>
      <c r="AA437" s="4"/>
      <c r="AB437">
        <v>1</v>
      </c>
      <c r="AC437" s="1" t="s">
        <v>22</v>
      </c>
    </row>
    <row r="438" spans="1:29" x14ac:dyDescent="0.25">
      <c r="A438" s="1" t="s">
        <v>63</v>
      </c>
      <c r="B438" s="2">
        <v>524</v>
      </c>
      <c r="C438" s="1" t="s">
        <v>395</v>
      </c>
      <c r="D438" s="1" t="s">
        <v>396</v>
      </c>
      <c r="E438" s="2">
        <v>2</v>
      </c>
      <c r="F438" s="1" t="s">
        <v>84</v>
      </c>
      <c r="G438" s="2">
        <v>2</v>
      </c>
      <c r="H438" s="1" t="s">
        <v>397</v>
      </c>
      <c r="I438" s="1" t="s">
        <v>398</v>
      </c>
      <c r="J438" s="1" t="s">
        <v>87</v>
      </c>
      <c r="K438" s="1" t="s">
        <v>399</v>
      </c>
      <c r="L438" s="1" t="s">
        <v>89</v>
      </c>
      <c r="M438" s="1" t="s">
        <v>578</v>
      </c>
      <c r="N438" s="2">
        <v>129671</v>
      </c>
      <c r="O438" s="2">
        <v>6</v>
      </c>
      <c r="P438" s="1" t="s">
        <v>73</v>
      </c>
      <c r="Q438" s="1" t="s">
        <v>74</v>
      </c>
      <c r="R438" s="1" t="s">
        <v>25</v>
      </c>
      <c r="S438" s="1" t="s">
        <v>401</v>
      </c>
      <c r="T438" s="1" t="s">
        <v>402</v>
      </c>
      <c r="U438" s="4"/>
      <c r="V438" s="4"/>
      <c r="W438" s="4"/>
      <c r="X438" s="4"/>
      <c r="Y438" s="4"/>
      <c r="Z438" s="4"/>
      <c r="AA438" s="4"/>
      <c r="AB438">
        <v>1</v>
      </c>
      <c r="AC438" s="1" t="s">
        <v>14</v>
      </c>
    </row>
    <row r="439" spans="1:29" x14ac:dyDescent="0.25">
      <c r="A439" s="1" t="s">
        <v>63</v>
      </c>
      <c r="B439" s="2">
        <v>524</v>
      </c>
      <c r="C439" s="1" t="s">
        <v>395</v>
      </c>
      <c r="D439" s="1" t="s">
        <v>396</v>
      </c>
      <c r="E439" s="2">
        <v>2</v>
      </c>
      <c r="F439" s="1" t="s">
        <v>84</v>
      </c>
      <c r="G439" s="2">
        <v>2</v>
      </c>
      <c r="H439" s="1" t="s">
        <v>397</v>
      </c>
      <c r="I439" s="1" t="s">
        <v>398</v>
      </c>
      <c r="J439" s="1" t="s">
        <v>87</v>
      </c>
      <c r="K439" s="1" t="s">
        <v>399</v>
      </c>
      <c r="L439" s="1" t="s">
        <v>89</v>
      </c>
      <c r="M439" s="1" t="s">
        <v>579</v>
      </c>
      <c r="N439" s="2">
        <v>129680</v>
      </c>
      <c r="O439" s="2">
        <v>15</v>
      </c>
      <c r="P439" s="1" t="s">
        <v>73</v>
      </c>
      <c r="Q439" s="1" t="s">
        <v>73</v>
      </c>
      <c r="R439" s="1" t="s">
        <v>25</v>
      </c>
      <c r="S439" s="1" t="s">
        <v>401</v>
      </c>
      <c r="T439" s="1" t="s">
        <v>402</v>
      </c>
      <c r="U439" s="4"/>
      <c r="V439" s="4"/>
      <c r="W439" s="4"/>
      <c r="X439" s="4"/>
      <c r="Y439" s="4"/>
      <c r="Z439" s="4"/>
      <c r="AA439" s="4"/>
      <c r="AB439">
        <v>1</v>
      </c>
      <c r="AC439" s="1" t="s">
        <v>22</v>
      </c>
    </row>
    <row r="440" spans="1:29" x14ac:dyDescent="0.25">
      <c r="A440" s="1" t="s">
        <v>63</v>
      </c>
      <c r="B440" s="2">
        <v>524</v>
      </c>
      <c r="C440" s="1" t="s">
        <v>395</v>
      </c>
      <c r="D440" s="1" t="s">
        <v>396</v>
      </c>
      <c r="E440" s="2">
        <v>2</v>
      </c>
      <c r="F440" s="1" t="s">
        <v>84</v>
      </c>
      <c r="G440" s="2">
        <v>2</v>
      </c>
      <c r="H440" s="1" t="s">
        <v>397</v>
      </c>
      <c r="I440" s="1" t="s">
        <v>398</v>
      </c>
      <c r="J440" s="1" t="s">
        <v>87</v>
      </c>
      <c r="K440" s="1" t="s">
        <v>399</v>
      </c>
      <c r="L440" s="1" t="s">
        <v>89</v>
      </c>
      <c r="M440" s="1" t="s">
        <v>580</v>
      </c>
      <c r="N440" s="2">
        <v>129511</v>
      </c>
      <c r="O440" s="2">
        <v>10</v>
      </c>
      <c r="P440" s="1" t="s">
        <v>73</v>
      </c>
      <c r="Q440" s="1" t="s">
        <v>73</v>
      </c>
      <c r="R440" s="1" t="s">
        <v>25</v>
      </c>
      <c r="S440" s="1" t="s">
        <v>401</v>
      </c>
      <c r="T440" s="1" t="s">
        <v>402</v>
      </c>
      <c r="U440" s="4"/>
      <c r="V440" s="4"/>
      <c r="W440" s="4"/>
      <c r="X440" s="4"/>
      <c r="Y440" s="4"/>
      <c r="Z440" s="4"/>
      <c r="AA440" s="4"/>
      <c r="AB440">
        <v>1</v>
      </c>
      <c r="AC440" s="1" t="s">
        <v>12</v>
      </c>
    </row>
    <row r="441" spans="1:29" x14ac:dyDescent="0.25">
      <c r="A441" s="1" t="s">
        <v>63</v>
      </c>
      <c r="B441" s="2">
        <v>524</v>
      </c>
      <c r="C441" s="1" t="s">
        <v>395</v>
      </c>
      <c r="D441" s="1" t="s">
        <v>396</v>
      </c>
      <c r="E441" s="2">
        <v>2</v>
      </c>
      <c r="F441" s="1" t="s">
        <v>84</v>
      </c>
      <c r="G441" s="2">
        <v>2</v>
      </c>
      <c r="H441" s="1" t="s">
        <v>397</v>
      </c>
      <c r="I441" s="1" t="s">
        <v>398</v>
      </c>
      <c r="J441" s="1" t="s">
        <v>87</v>
      </c>
      <c r="K441" s="1" t="s">
        <v>399</v>
      </c>
      <c r="L441" s="1" t="s">
        <v>89</v>
      </c>
      <c r="M441" s="1" t="s">
        <v>581</v>
      </c>
      <c r="N441" s="2">
        <v>129617</v>
      </c>
      <c r="O441" s="2">
        <v>16</v>
      </c>
      <c r="P441" s="1" t="s">
        <v>73</v>
      </c>
      <c r="Q441" s="1" t="s">
        <v>74</v>
      </c>
      <c r="R441" s="1" t="s">
        <v>25</v>
      </c>
      <c r="S441" s="1" t="s">
        <v>401</v>
      </c>
      <c r="T441" s="1" t="s">
        <v>402</v>
      </c>
      <c r="U441" s="4"/>
      <c r="V441" s="4"/>
      <c r="W441" s="4"/>
      <c r="X441" s="4"/>
      <c r="Y441" s="4"/>
      <c r="Z441" s="4"/>
      <c r="AA441" s="4"/>
      <c r="AB441">
        <v>3</v>
      </c>
      <c r="AC441" s="1" t="s">
        <v>582</v>
      </c>
    </row>
    <row r="442" spans="1:29" x14ac:dyDescent="0.25">
      <c r="A442" s="1" t="s">
        <v>63</v>
      </c>
      <c r="B442" s="2">
        <v>524</v>
      </c>
      <c r="C442" s="1" t="s">
        <v>395</v>
      </c>
      <c r="D442" s="1" t="s">
        <v>396</v>
      </c>
      <c r="E442" s="2">
        <v>2</v>
      </c>
      <c r="F442" s="1" t="s">
        <v>84</v>
      </c>
      <c r="G442" s="2">
        <v>2</v>
      </c>
      <c r="H442" s="1" t="s">
        <v>397</v>
      </c>
      <c r="I442" s="1" t="s">
        <v>398</v>
      </c>
      <c r="J442" s="1" t="s">
        <v>87</v>
      </c>
      <c r="K442" s="1" t="s">
        <v>399</v>
      </c>
      <c r="L442" s="1" t="s">
        <v>89</v>
      </c>
      <c r="M442" s="1" t="s">
        <v>583</v>
      </c>
      <c r="N442" s="2">
        <v>129618</v>
      </c>
      <c r="O442" s="2">
        <v>2</v>
      </c>
      <c r="P442" s="1" t="s">
        <v>73</v>
      </c>
      <c r="Q442" s="1" t="s">
        <v>74</v>
      </c>
      <c r="R442" s="1" t="s">
        <v>25</v>
      </c>
      <c r="S442" s="1" t="s">
        <v>401</v>
      </c>
      <c r="T442" s="1" t="s">
        <v>402</v>
      </c>
      <c r="U442" s="4"/>
      <c r="V442" s="4"/>
      <c r="W442" s="4"/>
      <c r="X442" s="4"/>
      <c r="Y442" s="4"/>
      <c r="Z442" s="4"/>
      <c r="AA442" s="4"/>
      <c r="AB442">
        <v>1</v>
      </c>
      <c r="AC442" s="1" t="s">
        <v>22</v>
      </c>
    </row>
    <row r="443" spans="1:29" x14ac:dyDescent="0.25">
      <c r="A443" s="1" t="s">
        <v>63</v>
      </c>
      <c r="B443" s="2">
        <v>524</v>
      </c>
      <c r="C443" s="1" t="s">
        <v>395</v>
      </c>
      <c r="D443" s="1" t="s">
        <v>396</v>
      </c>
      <c r="E443" s="2">
        <v>2</v>
      </c>
      <c r="F443" s="1" t="s">
        <v>84</v>
      </c>
      <c r="G443" s="2">
        <v>2</v>
      </c>
      <c r="H443" s="1" t="s">
        <v>397</v>
      </c>
      <c r="I443" s="1" t="s">
        <v>398</v>
      </c>
      <c r="J443" s="1" t="s">
        <v>87</v>
      </c>
      <c r="K443" s="1" t="s">
        <v>399</v>
      </c>
      <c r="L443" s="1" t="s">
        <v>89</v>
      </c>
      <c r="M443" s="1" t="s">
        <v>584</v>
      </c>
      <c r="N443" s="2">
        <v>129632</v>
      </c>
      <c r="O443" s="2">
        <v>3</v>
      </c>
      <c r="P443" s="1" t="s">
        <v>73</v>
      </c>
      <c r="Q443" s="1" t="s">
        <v>74</v>
      </c>
      <c r="R443" s="1" t="s">
        <v>25</v>
      </c>
      <c r="S443" s="1" t="s">
        <v>401</v>
      </c>
      <c r="T443" s="1" t="s">
        <v>402</v>
      </c>
      <c r="U443" s="4"/>
      <c r="V443" s="4"/>
      <c r="W443" s="4"/>
      <c r="X443" s="4"/>
      <c r="Y443" s="4"/>
      <c r="Z443" s="4"/>
      <c r="AA443" s="4"/>
      <c r="AB443">
        <v>1</v>
      </c>
      <c r="AC443" s="1" t="s">
        <v>18</v>
      </c>
    </row>
    <row r="444" spans="1:29" x14ac:dyDescent="0.25">
      <c r="A444" s="1" t="s">
        <v>63</v>
      </c>
      <c r="B444" s="2">
        <v>524</v>
      </c>
      <c r="C444" s="1" t="s">
        <v>395</v>
      </c>
      <c r="D444" s="1" t="s">
        <v>396</v>
      </c>
      <c r="E444" s="2">
        <v>2</v>
      </c>
      <c r="F444" s="1" t="s">
        <v>84</v>
      </c>
      <c r="G444" s="2">
        <v>2</v>
      </c>
      <c r="H444" s="1" t="s">
        <v>397</v>
      </c>
      <c r="I444" s="1" t="s">
        <v>398</v>
      </c>
      <c r="J444" s="1" t="s">
        <v>87</v>
      </c>
      <c r="K444" s="1" t="s">
        <v>399</v>
      </c>
      <c r="L444" s="1" t="s">
        <v>89</v>
      </c>
      <c r="M444" s="1" t="s">
        <v>585</v>
      </c>
      <c r="N444" s="2">
        <v>129651</v>
      </c>
      <c r="O444" s="2">
        <v>3</v>
      </c>
      <c r="P444" s="1" t="s">
        <v>73</v>
      </c>
      <c r="Q444" s="1" t="s">
        <v>74</v>
      </c>
      <c r="R444" s="1" t="s">
        <v>25</v>
      </c>
      <c r="S444" s="1" t="s">
        <v>401</v>
      </c>
      <c r="T444" s="1" t="s">
        <v>402</v>
      </c>
      <c r="U444" s="4"/>
      <c r="V444" s="4"/>
      <c r="W444" s="4"/>
      <c r="X444" s="4"/>
      <c r="Y444" s="4"/>
      <c r="Z444" s="4"/>
      <c r="AA444" s="4"/>
      <c r="AB444">
        <v>1</v>
      </c>
      <c r="AC444" s="1" t="s">
        <v>12</v>
      </c>
    </row>
    <row r="445" spans="1:29" x14ac:dyDescent="0.25">
      <c r="A445" s="1" t="s">
        <v>63</v>
      </c>
      <c r="B445" s="2">
        <v>524</v>
      </c>
      <c r="C445" s="1" t="s">
        <v>395</v>
      </c>
      <c r="D445" s="1" t="s">
        <v>396</v>
      </c>
      <c r="E445" s="2">
        <v>2</v>
      </c>
      <c r="F445" s="1" t="s">
        <v>84</v>
      </c>
      <c r="G445" s="2">
        <v>2</v>
      </c>
      <c r="H445" s="1" t="s">
        <v>397</v>
      </c>
      <c r="I445" s="1" t="s">
        <v>398</v>
      </c>
      <c r="J445" s="1" t="s">
        <v>87</v>
      </c>
      <c r="K445" s="1" t="s">
        <v>399</v>
      </c>
      <c r="L445" s="1" t="s">
        <v>89</v>
      </c>
      <c r="M445" s="1" t="s">
        <v>586</v>
      </c>
      <c r="N445" s="2">
        <v>129657</v>
      </c>
      <c r="O445" s="2">
        <v>3</v>
      </c>
      <c r="P445" s="1" t="s">
        <v>73</v>
      </c>
      <c r="Q445" s="1" t="s">
        <v>74</v>
      </c>
      <c r="R445" s="1" t="s">
        <v>25</v>
      </c>
      <c r="S445" s="1" t="s">
        <v>401</v>
      </c>
      <c r="T445" s="1" t="s">
        <v>402</v>
      </c>
      <c r="U445" s="4"/>
      <c r="V445" s="4"/>
      <c r="W445" s="4"/>
      <c r="X445" s="4"/>
      <c r="Y445" s="4"/>
      <c r="Z445" s="4"/>
      <c r="AA445" s="4"/>
      <c r="AB445">
        <v>1</v>
      </c>
      <c r="AC445" s="1" t="s">
        <v>12</v>
      </c>
    </row>
    <row r="446" spans="1:29" x14ac:dyDescent="0.25">
      <c r="A446" s="1" t="s">
        <v>63</v>
      </c>
      <c r="B446" s="2">
        <v>369</v>
      </c>
      <c r="C446" s="1" t="s">
        <v>200</v>
      </c>
      <c r="D446" s="1" t="s">
        <v>201</v>
      </c>
      <c r="E446" s="2">
        <v>2</v>
      </c>
      <c r="F446" s="1" t="s">
        <v>84</v>
      </c>
      <c r="G446" s="2">
        <v>4</v>
      </c>
      <c r="H446" s="1" t="s">
        <v>202</v>
      </c>
      <c r="I446" s="1" t="s">
        <v>86</v>
      </c>
      <c r="J446" s="1" t="s">
        <v>87</v>
      </c>
      <c r="K446" s="1" t="s">
        <v>203</v>
      </c>
      <c r="L446" s="1" t="s">
        <v>89</v>
      </c>
      <c r="M446" s="1" t="s">
        <v>587</v>
      </c>
      <c r="N446" s="2">
        <v>130181</v>
      </c>
      <c r="O446" s="2">
        <v>14</v>
      </c>
      <c r="P446" s="1" t="s">
        <v>73</v>
      </c>
      <c r="Q446" s="1" t="s">
        <v>73</v>
      </c>
      <c r="R446" s="1" t="s">
        <v>30</v>
      </c>
      <c r="S446" s="1" t="s">
        <v>91</v>
      </c>
      <c r="T446" s="1" t="s">
        <v>92</v>
      </c>
      <c r="U446" s="3">
        <v>0</v>
      </c>
      <c r="V446" s="2">
        <v>2021</v>
      </c>
      <c r="W446" s="3">
        <v>675000</v>
      </c>
      <c r="X446" s="4"/>
      <c r="Y446" s="4"/>
      <c r="Z446" s="3">
        <v>84375</v>
      </c>
      <c r="AA446" s="3">
        <v>590625</v>
      </c>
      <c r="AB446">
        <v>1</v>
      </c>
      <c r="AC446" s="1" t="s">
        <v>26</v>
      </c>
    </row>
    <row r="447" spans="1:29" x14ac:dyDescent="0.25">
      <c r="A447" s="1" t="s">
        <v>63</v>
      </c>
      <c r="B447" s="2">
        <v>524</v>
      </c>
      <c r="C447" s="1" t="s">
        <v>395</v>
      </c>
      <c r="D447" s="1" t="s">
        <v>396</v>
      </c>
      <c r="E447" s="2">
        <v>2</v>
      </c>
      <c r="F447" s="1" t="s">
        <v>84</v>
      </c>
      <c r="G447" s="2">
        <v>2</v>
      </c>
      <c r="H447" s="1" t="s">
        <v>397</v>
      </c>
      <c r="I447" s="1" t="s">
        <v>398</v>
      </c>
      <c r="J447" s="1" t="s">
        <v>87</v>
      </c>
      <c r="K447" s="1" t="s">
        <v>399</v>
      </c>
      <c r="L447" s="1" t="s">
        <v>89</v>
      </c>
      <c r="M447" s="1" t="s">
        <v>588</v>
      </c>
      <c r="N447" s="2">
        <v>129008</v>
      </c>
      <c r="O447" s="2">
        <v>4</v>
      </c>
      <c r="P447" s="1" t="s">
        <v>73</v>
      </c>
      <c r="Q447" s="1" t="s">
        <v>74</v>
      </c>
      <c r="R447" s="1" t="s">
        <v>25</v>
      </c>
      <c r="S447" s="1" t="s">
        <v>401</v>
      </c>
      <c r="T447" s="1" t="s">
        <v>402</v>
      </c>
      <c r="U447" s="4"/>
      <c r="V447" s="4"/>
      <c r="W447" s="4"/>
      <c r="X447" s="4"/>
      <c r="Y447" s="4"/>
      <c r="Z447" s="4"/>
      <c r="AA447" s="4"/>
      <c r="AB447">
        <v>1</v>
      </c>
      <c r="AC447" s="1" t="s">
        <v>18</v>
      </c>
    </row>
    <row r="448" spans="1:29" x14ac:dyDescent="0.25">
      <c r="A448" s="1" t="s">
        <v>63</v>
      </c>
      <c r="B448" s="2">
        <v>524</v>
      </c>
      <c r="C448" s="1" t="s">
        <v>395</v>
      </c>
      <c r="D448" s="1" t="s">
        <v>396</v>
      </c>
      <c r="E448" s="2">
        <v>2</v>
      </c>
      <c r="F448" s="1" t="s">
        <v>84</v>
      </c>
      <c r="G448" s="2">
        <v>2</v>
      </c>
      <c r="H448" s="1" t="s">
        <v>397</v>
      </c>
      <c r="I448" s="1" t="s">
        <v>398</v>
      </c>
      <c r="J448" s="1" t="s">
        <v>87</v>
      </c>
      <c r="K448" s="1" t="s">
        <v>399</v>
      </c>
      <c r="L448" s="1" t="s">
        <v>89</v>
      </c>
      <c r="M448" s="1" t="s">
        <v>589</v>
      </c>
      <c r="N448" s="2">
        <v>129010</v>
      </c>
      <c r="O448" s="2">
        <v>3</v>
      </c>
      <c r="P448" s="1" t="s">
        <v>73</v>
      </c>
      <c r="Q448" s="1" t="s">
        <v>74</v>
      </c>
      <c r="R448" s="1" t="s">
        <v>25</v>
      </c>
      <c r="S448" s="1" t="s">
        <v>401</v>
      </c>
      <c r="T448" s="1" t="s">
        <v>402</v>
      </c>
      <c r="U448" s="4"/>
      <c r="V448" s="4"/>
      <c r="W448" s="4"/>
      <c r="X448" s="4"/>
      <c r="Y448" s="4"/>
      <c r="Z448" s="4"/>
      <c r="AA448" s="4"/>
      <c r="AB448">
        <v>1</v>
      </c>
      <c r="AC448" s="1" t="s">
        <v>14</v>
      </c>
    </row>
    <row r="449" spans="1:29" x14ac:dyDescent="0.25">
      <c r="A449" s="1" t="s">
        <v>63</v>
      </c>
      <c r="B449" s="2">
        <v>524</v>
      </c>
      <c r="C449" s="1" t="s">
        <v>395</v>
      </c>
      <c r="D449" s="1" t="s">
        <v>396</v>
      </c>
      <c r="E449" s="2">
        <v>2</v>
      </c>
      <c r="F449" s="1" t="s">
        <v>84</v>
      </c>
      <c r="G449" s="2">
        <v>2</v>
      </c>
      <c r="H449" s="1" t="s">
        <v>397</v>
      </c>
      <c r="I449" s="1" t="s">
        <v>398</v>
      </c>
      <c r="J449" s="1" t="s">
        <v>87</v>
      </c>
      <c r="K449" s="1" t="s">
        <v>399</v>
      </c>
      <c r="L449" s="1" t="s">
        <v>89</v>
      </c>
      <c r="M449" s="1" t="s">
        <v>590</v>
      </c>
      <c r="N449" s="2">
        <v>129011</v>
      </c>
      <c r="O449" s="2">
        <v>3</v>
      </c>
      <c r="P449" s="1" t="s">
        <v>73</v>
      </c>
      <c r="Q449" s="1" t="s">
        <v>74</v>
      </c>
      <c r="R449" s="1" t="s">
        <v>25</v>
      </c>
      <c r="S449" s="1" t="s">
        <v>401</v>
      </c>
      <c r="T449" s="1" t="s">
        <v>402</v>
      </c>
      <c r="U449" s="4"/>
      <c r="V449" s="4"/>
      <c r="W449" s="4"/>
      <c r="X449" s="4"/>
      <c r="Y449" s="4"/>
      <c r="Z449" s="4"/>
      <c r="AA449" s="4"/>
      <c r="AB449">
        <v>1</v>
      </c>
      <c r="AC449" s="1" t="s">
        <v>18</v>
      </c>
    </row>
    <row r="450" spans="1:29" x14ac:dyDescent="0.25">
      <c r="A450" s="1" t="s">
        <v>63</v>
      </c>
      <c r="B450" s="2">
        <v>524</v>
      </c>
      <c r="C450" s="1" t="s">
        <v>395</v>
      </c>
      <c r="D450" s="1" t="s">
        <v>396</v>
      </c>
      <c r="E450" s="2">
        <v>2</v>
      </c>
      <c r="F450" s="1" t="s">
        <v>84</v>
      </c>
      <c r="G450" s="2">
        <v>2</v>
      </c>
      <c r="H450" s="1" t="s">
        <v>397</v>
      </c>
      <c r="I450" s="1" t="s">
        <v>398</v>
      </c>
      <c r="J450" s="1" t="s">
        <v>87</v>
      </c>
      <c r="K450" s="1" t="s">
        <v>399</v>
      </c>
      <c r="L450" s="1" t="s">
        <v>89</v>
      </c>
      <c r="M450" s="1" t="s">
        <v>591</v>
      </c>
      <c r="N450" s="2">
        <v>129014</v>
      </c>
      <c r="O450" s="2">
        <v>2</v>
      </c>
      <c r="P450" s="1" t="s">
        <v>73</v>
      </c>
      <c r="Q450" s="1" t="s">
        <v>74</v>
      </c>
      <c r="R450" s="1" t="s">
        <v>25</v>
      </c>
      <c r="S450" s="1" t="s">
        <v>401</v>
      </c>
      <c r="T450" s="1" t="s">
        <v>402</v>
      </c>
      <c r="U450" s="4"/>
      <c r="V450" s="4"/>
      <c r="W450" s="4"/>
      <c r="X450" s="4"/>
      <c r="Y450" s="4"/>
      <c r="Z450" s="4"/>
      <c r="AA450" s="4"/>
      <c r="AB450">
        <v>1</v>
      </c>
      <c r="AC450" s="1" t="s">
        <v>16</v>
      </c>
    </row>
    <row r="451" spans="1:29" x14ac:dyDescent="0.25">
      <c r="A451" s="1" t="s">
        <v>63</v>
      </c>
      <c r="B451" s="2">
        <v>524</v>
      </c>
      <c r="C451" s="1" t="s">
        <v>395</v>
      </c>
      <c r="D451" s="1" t="s">
        <v>396</v>
      </c>
      <c r="E451" s="2">
        <v>2</v>
      </c>
      <c r="F451" s="1" t="s">
        <v>84</v>
      </c>
      <c r="G451" s="2">
        <v>2</v>
      </c>
      <c r="H451" s="1" t="s">
        <v>397</v>
      </c>
      <c r="I451" s="1" t="s">
        <v>398</v>
      </c>
      <c r="J451" s="1" t="s">
        <v>87</v>
      </c>
      <c r="K451" s="1" t="s">
        <v>399</v>
      </c>
      <c r="L451" s="1" t="s">
        <v>89</v>
      </c>
      <c r="M451" s="1" t="s">
        <v>592</v>
      </c>
      <c r="N451" s="2">
        <v>129441</v>
      </c>
      <c r="O451" s="2">
        <v>4</v>
      </c>
      <c r="P451" s="1" t="s">
        <v>73</v>
      </c>
      <c r="Q451" s="1" t="s">
        <v>74</v>
      </c>
      <c r="R451" s="1" t="s">
        <v>25</v>
      </c>
      <c r="S451" s="1" t="s">
        <v>401</v>
      </c>
      <c r="T451" s="1" t="s">
        <v>402</v>
      </c>
      <c r="U451" s="4"/>
      <c r="V451" s="4"/>
      <c r="W451" s="4"/>
      <c r="X451" s="4"/>
      <c r="Y451" s="4"/>
      <c r="Z451" s="4"/>
      <c r="AA451" s="4"/>
      <c r="AB451">
        <v>1</v>
      </c>
      <c r="AC451" s="1" t="s">
        <v>18</v>
      </c>
    </row>
    <row r="452" spans="1:29" x14ac:dyDescent="0.25">
      <c r="A452" s="1" t="s">
        <v>63</v>
      </c>
      <c r="B452" s="2">
        <v>524</v>
      </c>
      <c r="C452" s="1" t="s">
        <v>395</v>
      </c>
      <c r="D452" s="1" t="s">
        <v>396</v>
      </c>
      <c r="E452" s="2">
        <v>2</v>
      </c>
      <c r="F452" s="1" t="s">
        <v>84</v>
      </c>
      <c r="G452" s="2">
        <v>2</v>
      </c>
      <c r="H452" s="1" t="s">
        <v>397</v>
      </c>
      <c r="I452" s="1" t="s">
        <v>398</v>
      </c>
      <c r="J452" s="1" t="s">
        <v>87</v>
      </c>
      <c r="K452" s="1" t="s">
        <v>399</v>
      </c>
      <c r="L452" s="1" t="s">
        <v>89</v>
      </c>
      <c r="M452" s="1" t="s">
        <v>593</v>
      </c>
      <c r="N452" s="2">
        <v>129459</v>
      </c>
      <c r="O452" s="2">
        <v>12</v>
      </c>
      <c r="P452" s="1" t="s">
        <v>73</v>
      </c>
      <c r="Q452" s="1" t="s">
        <v>73</v>
      </c>
      <c r="R452" s="1" t="s">
        <v>25</v>
      </c>
      <c r="S452" s="1" t="s">
        <v>401</v>
      </c>
      <c r="T452" s="1" t="s">
        <v>402</v>
      </c>
      <c r="U452" s="4"/>
      <c r="V452" s="4"/>
      <c r="W452" s="4"/>
      <c r="X452" s="4"/>
      <c r="Y452" s="4"/>
      <c r="Z452" s="4"/>
      <c r="AA452" s="4"/>
      <c r="AB452">
        <v>1</v>
      </c>
      <c r="AC452" s="1" t="s">
        <v>18</v>
      </c>
    </row>
    <row r="453" spans="1:29" x14ac:dyDescent="0.25">
      <c r="A453" s="1" t="s">
        <v>63</v>
      </c>
      <c r="B453" s="2">
        <v>524</v>
      </c>
      <c r="C453" s="1" t="s">
        <v>395</v>
      </c>
      <c r="D453" s="1" t="s">
        <v>396</v>
      </c>
      <c r="E453" s="2">
        <v>2</v>
      </c>
      <c r="F453" s="1" t="s">
        <v>84</v>
      </c>
      <c r="G453" s="2">
        <v>2</v>
      </c>
      <c r="H453" s="1" t="s">
        <v>397</v>
      </c>
      <c r="I453" s="1" t="s">
        <v>398</v>
      </c>
      <c r="J453" s="1" t="s">
        <v>87</v>
      </c>
      <c r="K453" s="1" t="s">
        <v>399</v>
      </c>
      <c r="L453" s="1" t="s">
        <v>89</v>
      </c>
      <c r="M453" s="1" t="s">
        <v>594</v>
      </c>
      <c r="N453" s="2">
        <v>129760</v>
      </c>
      <c r="O453" s="2">
        <v>6</v>
      </c>
      <c r="P453" s="1" t="s">
        <v>73</v>
      </c>
      <c r="Q453" s="1" t="s">
        <v>74</v>
      </c>
      <c r="R453" s="1" t="s">
        <v>25</v>
      </c>
      <c r="S453" s="1" t="s">
        <v>401</v>
      </c>
      <c r="T453" s="1" t="s">
        <v>402</v>
      </c>
      <c r="U453" s="4"/>
      <c r="V453" s="4"/>
      <c r="W453" s="4"/>
      <c r="X453" s="4"/>
      <c r="Y453" s="4"/>
      <c r="Z453" s="4"/>
      <c r="AA453" s="4"/>
      <c r="AB453">
        <v>1</v>
      </c>
      <c r="AC453" s="1" t="s">
        <v>18</v>
      </c>
    </row>
    <row r="454" spans="1:29" x14ac:dyDescent="0.25">
      <c r="A454" s="1" t="s">
        <v>63</v>
      </c>
      <c r="B454" s="2">
        <v>524</v>
      </c>
      <c r="C454" s="1" t="s">
        <v>395</v>
      </c>
      <c r="D454" s="1" t="s">
        <v>396</v>
      </c>
      <c r="E454" s="2">
        <v>2</v>
      </c>
      <c r="F454" s="1" t="s">
        <v>84</v>
      </c>
      <c r="G454" s="2">
        <v>2</v>
      </c>
      <c r="H454" s="1" t="s">
        <v>397</v>
      </c>
      <c r="I454" s="1" t="s">
        <v>398</v>
      </c>
      <c r="J454" s="1" t="s">
        <v>87</v>
      </c>
      <c r="K454" s="1" t="s">
        <v>399</v>
      </c>
      <c r="L454" s="1" t="s">
        <v>89</v>
      </c>
      <c r="M454" s="1" t="s">
        <v>595</v>
      </c>
      <c r="N454" s="2">
        <v>129765</v>
      </c>
      <c r="O454" s="2">
        <v>20</v>
      </c>
      <c r="P454" s="1" t="s">
        <v>73</v>
      </c>
      <c r="Q454" s="1" t="s">
        <v>74</v>
      </c>
      <c r="R454" s="1" t="s">
        <v>25</v>
      </c>
      <c r="S454" s="1" t="s">
        <v>401</v>
      </c>
      <c r="T454" s="1" t="s">
        <v>402</v>
      </c>
      <c r="U454" s="4"/>
      <c r="V454" s="4"/>
      <c r="W454" s="4"/>
      <c r="X454" s="4"/>
      <c r="Y454" s="4"/>
      <c r="Z454" s="4"/>
      <c r="AA454" s="4"/>
      <c r="AB454">
        <v>1</v>
      </c>
      <c r="AC454" s="1" t="s">
        <v>14</v>
      </c>
    </row>
    <row r="455" spans="1:29" x14ac:dyDescent="0.25">
      <c r="A455" s="1" t="s">
        <v>63</v>
      </c>
      <c r="B455" s="2">
        <v>524</v>
      </c>
      <c r="C455" s="1" t="s">
        <v>395</v>
      </c>
      <c r="D455" s="1" t="s">
        <v>396</v>
      </c>
      <c r="E455" s="2">
        <v>2</v>
      </c>
      <c r="F455" s="1" t="s">
        <v>84</v>
      </c>
      <c r="G455" s="2">
        <v>2</v>
      </c>
      <c r="H455" s="1" t="s">
        <v>397</v>
      </c>
      <c r="I455" s="1" t="s">
        <v>398</v>
      </c>
      <c r="J455" s="1" t="s">
        <v>87</v>
      </c>
      <c r="K455" s="1" t="s">
        <v>399</v>
      </c>
      <c r="L455" s="1" t="s">
        <v>89</v>
      </c>
      <c r="M455" s="1" t="s">
        <v>596</v>
      </c>
      <c r="N455" s="2">
        <v>129782</v>
      </c>
      <c r="O455" s="2">
        <v>3</v>
      </c>
      <c r="P455" s="1" t="s">
        <v>73</v>
      </c>
      <c r="Q455" s="1" t="s">
        <v>74</v>
      </c>
      <c r="R455" s="1" t="s">
        <v>25</v>
      </c>
      <c r="S455" s="1" t="s">
        <v>401</v>
      </c>
      <c r="T455" s="1" t="s">
        <v>402</v>
      </c>
      <c r="U455" s="4"/>
      <c r="V455" s="4"/>
      <c r="W455" s="4"/>
      <c r="X455" s="4"/>
      <c r="Y455" s="4"/>
      <c r="Z455" s="4"/>
      <c r="AA455" s="4"/>
      <c r="AB455">
        <v>1</v>
      </c>
      <c r="AC455" s="1" t="s">
        <v>22</v>
      </c>
    </row>
    <row r="456" spans="1:29" x14ac:dyDescent="0.25">
      <c r="A456" s="1" t="s">
        <v>63</v>
      </c>
      <c r="B456" s="2">
        <v>524</v>
      </c>
      <c r="C456" s="1" t="s">
        <v>395</v>
      </c>
      <c r="D456" s="1" t="s">
        <v>396</v>
      </c>
      <c r="E456" s="2">
        <v>2</v>
      </c>
      <c r="F456" s="1" t="s">
        <v>84</v>
      </c>
      <c r="G456" s="2">
        <v>2</v>
      </c>
      <c r="H456" s="1" t="s">
        <v>397</v>
      </c>
      <c r="I456" s="1" t="s">
        <v>398</v>
      </c>
      <c r="J456" s="1" t="s">
        <v>87</v>
      </c>
      <c r="K456" s="1" t="s">
        <v>399</v>
      </c>
      <c r="L456" s="1" t="s">
        <v>89</v>
      </c>
      <c r="M456" s="1" t="s">
        <v>597</v>
      </c>
      <c r="N456" s="2">
        <v>129788</v>
      </c>
      <c r="O456" s="2">
        <v>3</v>
      </c>
      <c r="P456" s="1" t="s">
        <v>73</v>
      </c>
      <c r="Q456" s="1" t="s">
        <v>74</v>
      </c>
      <c r="R456" s="1" t="s">
        <v>25</v>
      </c>
      <c r="S456" s="1" t="s">
        <v>401</v>
      </c>
      <c r="T456" s="1" t="s">
        <v>402</v>
      </c>
      <c r="U456" s="4"/>
      <c r="V456" s="4"/>
      <c r="W456" s="4"/>
      <c r="X456" s="4"/>
      <c r="Y456" s="4"/>
      <c r="Z456" s="4"/>
      <c r="AA456" s="4"/>
      <c r="AB456">
        <v>1</v>
      </c>
      <c r="AC456" s="1" t="s">
        <v>16</v>
      </c>
    </row>
    <row r="457" spans="1:29" x14ac:dyDescent="0.25">
      <c r="A457" s="1" t="s">
        <v>63</v>
      </c>
      <c r="B457" s="2">
        <v>524</v>
      </c>
      <c r="C457" s="1" t="s">
        <v>395</v>
      </c>
      <c r="D457" s="1" t="s">
        <v>396</v>
      </c>
      <c r="E457" s="2">
        <v>2</v>
      </c>
      <c r="F457" s="1" t="s">
        <v>84</v>
      </c>
      <c r="G457" s="2">
        <v>2</v>
      </c>
      <c r="H457" s="1" t="s">
        <v>397</v>
      </c>
      <c r="I457" s="1" t="s">
        <v>398</v>
      </c>
      <c r="J457" s="1" t="s">
        <v>87</v>
      </c>
      <c r="K457" s="1" t="s">
        <v>399</v>
      </c>
      <c r="L457" s="1" t="s">
        <v>89</v>
      </c>
      <c r="M457" s="1" t="s">
        <v>598</v>
      </c>
      <c r="N457" s="2">
        <v>129791</v>
      </c>
      <c r="O457" s="2">
        <v>3</v>
      </c>
      <c r="P457" s="1" t="s">
        <v>73</v>
      </c>
      <c r="Q457" s="1" t="s">
        <v>74</v>
      </c>
      <c r="R457" s="1" t="s">
        <v>25</v>
      </c>
      <c r="S457" s="1" t="s">
        <v>401</v>
      </c>
      <c r="T457" s="1" t="s">
        <v>402</v>
      </c>
      <c r="U457" s="4"/>
      <c r="V457" s="4"/>
      <c r="W457" s="4"/>
      <c r="X457" s="4"/>
      <c r="Y457" s="4"/>
      <c r="Z457" s="4"/>
      <c r="AA457" s="4"/>
      <c r="AB457">
        <v>1</v>
      </c>
      <c r="AC457" s="1" t="s">
        <v>14</v>
      </c>
    </row>
    <row r="458" spans="1:29" x14ac:dyDescent="0.25">
      <c r="A458" s="1" t="s">
        <v>63</v>
      </c>
      <c r="B458" s="2">
        <v>524</v>
      </c>
      <c r="C458" s="1" t="s">
        <v>395</v>
      </c>
      <c r="D458" s="1" t="s">
        <v>396</v>
      </c>
      <c r="E458" s="2">
        <v>2</v>
      </c>
      <c r="F458" s="1" t="s">
        <v>84</v>
      </c>
      <c r="G458" s="2">
        <v>2</v>
      </c>
      <c r="H458" s="1" t="s">
        <v>397</v>
      </c>
      <c r="I458" s="1" t="s">
        <v>398</v>
      </c>
      <c r="J458" s="1" t="s">
        <v>87</v>
      </c>
      <c r="K458" s="1" t="s">
        <v>399</v>
      </c>
      <c r="L458" s="1" t="s">
        <v>89</v>
      </c>
      <c r="M458" s="1" t="s">
        <v>599</v>
      </c>
      <c r="N458" s="2">
        <v>129814</v>
      </c>
      <c r="O458" s="2">
        <v>3</v>
      </c>
      <c r="P458" s="1" t="s">
        <v>73</v>
      </c>
      <c r="Q458" s="1" t="s">
        <v>74</v>
      </c>
      <c r="R458" s="1" t="s">
        <v>25</v>
      </c>
      <c r="S458" s="1" t="s">
        <v>401</v>
      </c>
      <c r="T458" s="1" t="s">
        <v>402</v>
      </c>
      <c r="U458" s="4"/>
      <c r="V458" s="4"/>
      <c r="W458" s="4"/>
      <c r="X458" s="4"/>
      <c r="Y458" s="4"/>
      <c r="Z458" s="4"/>
      <c r="AA458" s="4"/>
      <c r="AB458">
        <v>1</v>
      </c>
      <c r="AC458" s="1" t="s">
        <v>23</v>
      </c>
    </row>
    <row r="459" spans="1:29" x14ac:dyDescent="0.25">
      <c r="A459" s="1" t="s">
        <v>63</v>
      </c>
      <c r="B459" s="2">
        <v>524</v>
      </c>
      <c r="C459" s="1" t="s">
        <v>395</v>
      </c>
      <c r="D459" s="1" t="s">
        <v>396</v>
      </c>
      <c r="E459" s="2">
        <v>2</v>
      </c>
      <c r="F459" s="1" t="s">
        <v>84</v>
      </c>
      <c r="G459" s="2">
        <v>2</v>
      </c>
      <c r="H459" s="1" t="s">
        <v>397</v>
      </c>
      <c r="I459" s="1" t="s">
        <v>398</v>
      </c>
      <c r="J459" s="1" t="s">
        <v>87</v>
      </c>
      <c r="K459" s="1" t="s">
        <v>399</v>
      </c>
      <c r="L459" s="1" t="s">
        <v>89</v>
      </c>
      <c r="M459" s="1" t="s">
        <v>600</v>
      </c>
      <c r="N459" s="2">
        <v>129817</v>
      </c>
      <c r="O459" s="2">
        <v>22</v>
      </c>
      <c r="P459" s="1" t="s">
        <v>73</v>
      </c>
      <c r="Q459" s="1" t="s">
        <v>73</v>
      </c>
      <c r="R459" s="1" t="s">
        <v>25</v>
      </c>
      <c r="S459" s="1" t="s">
        <v>401</v>
      </c>
      <c r="T459" s="1" t="s">
        <v>402</v>
      </c>
      <c r="U459" s="4"/>
      <c r="V459" s="4"/>
      <c r="W459" s="4"/>
      <c r="X459" s="4"/>
      <c r="Y459" s="4"/>
      <c r="Z459" s="4"/>
      <c r="AA459" s="4"/>
      <c r="AB459">
        <v>1</v>
      </c>
      <c r="AC459" s="1" t="s">
        <v>22</v>
      </c>
    </row>
    <row r="460" spans="1:29" hidden="1" x14ac:dyDescent="0.25">
      <c r="A460" s="1" t="s">
        <v>63</v>
      </c>
      <c r="B460" s="2">
        <v>72</v>
      </c>
      <c r="C460" s="1" t="s">
        <v>181</v>
      </c>
      <c r="D460" s="1" t="s">
        <v>182</v>
      </c>
      <c r="E460" s="2">
        <v>1</v>
      </c>
      <c r="F460" s="1" t="s">
        <v>66</v>
      </c>
      <c r="G460" s="2">
        <v>2</v>
      </c>
      <c r="H460" s="1" t="s">
        <v>183</v>
      </c>
      <c r="I460" s="1" t="s">
        <v>96</v>
      </c>
      <c r="J460" s="1" t="s">
        <v>69</v>
      </c>
      <c r="K460" s="1" t="s">
        <v>184</v>
      </c>
      <c r="L460" s="1" t="s">
        <v>71</v>
      </c>
      <c r="M460" s="1" t="s">
        <v>601</v>
      </c>
      <c r="N460" s="2">
        <v>135778</v>
      </c>
      <c r="O460" s="2">
        <v>5</v>
      </c>
      <c r="P460" s="1" t="s">
        <v>73</v>
      </c>
      <c r="Q460" s="1" t="s">
        <v>74</v>
      </c>
      <c r="R460" s="1" t="s">
        <v>221</v>
      </c>
      <c r="S460" s="1" t="s">
        <v>222</v>
      </c>
      <c r="T460" s="1" t="s">
        <v>223</v>
      </c>
      <c r="U460" s="3">
        <v>0</v>
      </c>
      <c r="V460" s="2">
        <v>2020</v>
      </c>
      <c r="W460" s="3">
        <v>1</v>
      </c>
      <c r="X460" s="4"/>
      <c r="Y460" s="4"/>
      <c r="Z460" s="3">
        <v>1</v>
      </c>
      <c r="AA460" s="3">
        <v>0</v>
      </c>
      <c r="AB460">
        <v>1</v>
      </c>
      <c r="AC460" s="1" t="s">
        <v>26</v>
      </c>
    </row>
    <row r="461" spans="1:29" x14ac:dyDescent="0.25">
      <c r="A461" s="1" t="s">
        <v>63</v>
      </c>
      <c r="B461" s="2">
        <v>524</v>
      </c>
      <c r="C461" s="1" t="s">
        <v>395</v>
      </c>
      <c r="D461" s="1" t="s">
        <v>396</v>
      </c>
      <c r="E461" s="2">
        <v>2</v>
      </c>
      <c r="F461" s="1" t="s">
        <v>84</v>
      </c>
      <c r="G461" s="2">
        <v>2</v>
      </c>
      <c r="H461" s="1" t="s">
        <v>397</v>
      </c>
      <c r="I461" s="1" t="s">
        <v>398</v>
      </c>
      <c r="J461" s="1" t="s">
        <v>87</v>
      </c>
      <c r="K461" s="1" t="s">
        <v>399</v>
      </c>
      <c r="L461" s="1" t="s">
        <v>89</v>
      </c>
      <c r="M461" s="1" t="s">
        <v>602</v>
      </c>
      <c r="N461" s="2">
        <v>129020</v>
      </c>
      <c r="O461" s="2">
        <v>9</v>
      </c>
      <c r="P461" s="1" t="s">
        <v>73</v>
      </c>
      <c r="Q461" s="1" t="s">
        <v>73</v>
      </c>
      <c r="R461" s="1" t="s">
        <v>25</v>
      </c>
      <c r="S461" s="1" t="s">
        <v>401</v>
      </c>
      <c r="T461" s="1" t="s">
        <v>402</v>
      </c>
      <c r="U461" s="4"/>
      <c r="V461" s="4"/>
      <c r="W461" s="4"/>
      <c r="X461" s="4"/>
      <c r="Y461" s="4"/>
      <c r="Z461" s="4"/>
      <c r="AA461" s="4"/>
      <c r="AB461">
        <v>1</v>
      </c>
      <c r="AC461" s="1" t="s">
        <v>18</v>
      </c>
    </row>
    <row r="462" spans="1:29" x14ac:dyDescent="0.25">
      <c r="A462" s="1" t="s">
        <v>63</v>
      </c>
      <c r="B462" s="2">
        <v>524</v>
      </c>
      <c r="C462" s="1" t="s">
        <v>395</v>
      </c>
      <c r="D462" s="1" t="s">
        <v>396</v>
      </c>
      <c r="E462" s="2">
        <v>2</v>
      </c>
      <c r="F462" s="1" t="s">
        <v>84</v>
      </c>
      <c r="G462" s="2">
        <v>2</v>
      </c>
      <c r="H462" s="1" t="s">
        <v>397</v>
      </c>
      <c r="I462" s="1" t="s">
        <v>398</v>
      </c>
      <c r="J462" s="1" t="s">
        <v>87</v>
      </c>
      <c r="K462" s="1" t="s">
        <v>399</v>
      </c>
      <c r="L462" s="1" t="s">
        <v>89</v>
      </c>
      <c r="M462" s="1" t="s">
        <v>603</v>
      </c>
      <c r="N462" s="2">
        <v>129023</v>
      </c>
      <c r="O462" s="2">
        <v>17</v>
      </c>
      <c r="P462" s="1" t="s">
        <v>73</v>
      </c>
      <c r="Q462" s="1" t="s">
        <v>74</v>
      </c>
      <c r="R462" s="1" t="s">
        <v>25</v>
      </c>
      <c r="S462" s="1" t="s">
        <v>401</v>
      </c>
      <c r="T462" s="1" t="s">
        <v>402</v>
      </c>
      <c r="U462" s="4"/>
      <c r="V462" s="4"/>
      <c r="W462" s="4"/>
      <c r="X462" s="4"/>
      <c r="Y462" s="4"/>
      <c r="Z462" s="4"/>
      <c r="AA462" s="4"/>
      <c r="AB462">
        <v>1</v>
      </c>
      <c r="AC462" s="1" t="s">
        <v>14</v>
      </c>
    </row>
    <row r="463" spans="1:29" x14ac:dyDescent="0.25">
      <c r="A463" s="1" t="s">
        <v>63</v>
      </c>
      <c r="B463" s="2">
        <v>524</v>
      </c>
      <c r="C463" s="1" t="s">
        <v>395</v>
      </c>
      <c r="D463" s="1" t="s">
        <v>396</v>
      </c>
      <c r="E463" s="2">
        <v>2</v>
      </c>
      <c r="F463" s="1" t="s">
        <v>84</v>
      </c>
      <c r="G463" s="2">
        <v>2</v>
      </c>
      <c r="H463" s="1" t="s">
        <v>397</v>
      </c>
      <c r="I463" s="1" t="s">
        <v>398</v>
      </c>
      <c r="J463" s="1" t="s">
        <v>87</v>
      </c>
      <c r="K463" s="1" t="s">
        <v>399</v>
      </c>
      <c r="L463" s="1" t="s">
        <v>89</v>
      </c>
      <c r="M463" s="1" t="s">
        <v>604</v>
      </c>
      <c r="N463" s="2">
        <v>129025</v>
      </c>
      <c r="O463" s="2">
        <v>6</v>
      </c>
      <c r="P463" s="1" t="s">
        <v>73</v>
      </c>
      <c r="Q463" s="1" t="s">
        <v>74</v>
      </c>
      <c r="R463" s="1" t="s">
        <v>25</v>
      </c>
      <c r="S463" s="1" t="s">
        <v>401</v>
      </c>
      <c r="T463" s="1" t="s">
        <v>402</v>
      </c>
      <c r="U463" s="4"/>
      <c r="V463" s="2">
        <v>2020</v>
      </c>
      <c r="W463" s="4"/>
      <c r="X463" s="4"/>
      <c r="Y463" s="4"/>
      <c r="Z463" s="4"/>
      <c r="AA463" s="4"/>
      <c r="AB463">
        <v>1</v>
      </c>
      <c r="AC463" s="1" t="s">
        <v>16</v>
      </c>
    </row>
    <row r="464" spans="1:29" x14ac:dyDescent="0.25">
      <c r="A464" s="1" t="s">
        <v>63</v>
      </c>
      <c r="B464" s="2">
        <v>524</v>
      </c>
      <c r="C464" s="1" t="s">
        <v>395</v>
      </c>
      <c r="D464" s="1" t="s">
        <v>396</v>
      </c>
      <c r="E464" s="2">
        <v>2</v>
      </c>
      <c r="F464" s="1" t="s">
        <v>84</v>
      </c>
      <c r="G464" s="2">
        <v>2</v>
      </c>
      <c r="H464" s="1" t="s">
        <v>397</v>
      </c>
      <c r="I464" s="1" t="s">
        <v>398</v>
      </c>
      <c r="J464" s="1" t="s">
        <v>87</v>
      </c>
      <c r="K464" s="1" t="s">
        <v>399</v>
      </c>
      <c r="L464" s="1" t="s">
        <v>89</v>
      </c>
      <c r="M464" s="1" t="s">
        <v>605</v>
      </c>
      <c r="N464" s="2">
        <v>129026</v>
      </c>
      <c r="O464" s="2">
        <v>1</v>
      </c>
      <c r="P464" s="1" t="s">
        <v>73</v>
      </c>
      <c r="Q464" s="1" t="s">
        <v>74</v>
      </c>
      <c r="R464" s="1" t="s">
        <v>25</v>
      </c>
      <c r="S464" s="1" t="s">
        <v>401</v>
      </c>
      <c r="T464" s="1" t="s">
        <v>402</v>
      </c>
      <c r="U464" s="4"/>
      <c r="V464" s="2">
        <v>2018</v>
      </c>
      <c r="W464" s="3">
        <v>53</v>
      </c>
      <c r="X464" s="4"/>
      <c r="Y464" s="4"/>
      <c r="Z464" s="4"/>
      <c r="AA464" s="4"/>
      <c r="AB464">
        <v>1</v>
      </c>
      <c r="AC464" s="1" t="s">
        <v>18</v>
      </c>
    </row>
    <row r="465" spans="1:29" x14ac:dyDescent="0.25">
      <c r="A465" s="1" t="s">
        <v>63</v>
      </c>
      <c r="B465" s="2">
        <v>524</v>
      </c>
      <c r="C465" s="1" t="s">
        <v>395</v>
      </c>
      <c r="D465" s="1" t="s">
        <v>396</v>
      </c>
      <c r="E465" s="2">
        <v>2</v>
      </c>
      <c r="F465" s="1" t="s">
        <v>84</v>
      </c>
      <c r="G465" s="2">
        <v>2</v>
      </c>
      <c r="H465" s="1" t="s">
        <v>397</v>
      </c>
      <c r="I465" s="1" t="s">
        <v>398</v>
      </c>
      <c r="J465" s="1" t="s">
        <v>87</v>
      </c>
      <c r="K465" s="1" t="s">
        <v>399</v>
      </c>
      <c r="L465" s="1" t="s">
        <v>89</v>
      </c>
      <c r="M465" s="1" t="s">
        <v>606</v>
      </c>
      <c r="N465" s="2">
        <v>129037</v>
      </c>
      <c r="O465" s="2">
        <v>4</v>
      </c>
      <c r="P465" s="1" t="s">
        <v>73</v>
      </c>
      <c r="Q465" s="1" t="s">
        <v>74</v>
      </c>
      <c r="R465" s="1" t="s">
        <v>25</v>
      </c>
      <c r="S465" s="1" t="s">
        <v>401</v>
      </c>
      <c r="T465" s="1" t="s">
        <v>402</v>
      </c>
      <c r="U465" s="3">
        <v>2000000</v>
      </c>
      <c r="V465" s="2">
        <v>2025</v>
      </c>
      <c r="W465" s="4"/>
      <c r="X465" s="4"/>
      <c r="Y465" s="4"/>
      <c r="Z465" s="3">
        <v>2000000</v>
      </c>
      <c r="AA465" s="4"/>
      <c r="AB465">
        <v>1</v>
      </c>
      <c r="AC465" s="1" t="s">
        <v>26</v>
      </c>
    </row>
    <row r="466" spans="1:29" x14ac:dyDescent="0.25">
      <c r="A466" s="1" t="s">
        <v>63</v>
      </c>
      <c r="B466" s="2">
        <v>524</v>
      </c>
      <c r="C466" s="1" t="s">
        <v>395</v>
      </c>
      <c r="D466" s="1" t="s">
        <v>396</v>
      </c>
      <c r="E466" s="2">
        <v>2</v>
      </c>
      <c r="F466" s="1" t="s">
        <v>84</v>
      </c>
      <c r="G466" s="2">
        <v>2</v>
      </c>
      <c r="H466" s="1" t="s">
        <v>397</v>
      </c>
      <c r="I466" s="1" t="s">
        <v>398</v>
      </c>
      <c r="J466" s="1" t="s">
        <v>87</v>
      </c>
      <c r="K466" s="1" t="s">
        <v>399</v>
      </c>
      <c r="L466" s="1" t="s">
        <v>89</v>
      </c>
      <c r="M466" s="1" t="s">
        <v>607</v>
      </c>
      <c r="N466" s="2">
        <v>129067</v>
      </c>
      <c r="O466" s="2">
        <v>4</v>
      </c>
      <c r="P466" s="1" t="s">
        <v>73</v>
      </c>
      <c r="Q466" s="1" t="s">
        <v>74</v>
      </c>
      <c r="R466" s="1" t="s">
        <v>25</v>
      </c>
      <c r="S466" s="1" t="s">
        <v>401</v>
      </c>
      <c r="T466" s="1" t="s">
        <v>402</v>
      </c>
      <c r="U466" s="4"/>
      <c r="V466" s="4"/>
      <c r="W466" s="4"/>
      <c r="X466" s="4"/>
      <c r="Y466" s="4"/>
      <c r="Z466" s="4"/>
      <c r="AA466" s="4"/>
      <c r="AB466">
        <v>1</v>
      </c>
      <c r="AC466" s="1" t="s">
        <v>18</v>
      </c>
    </row>
    <row r="467" spans="1:29" x14ac:dyDescent="0.25">
      <c r="A467" s="1" t="s">
        <v>63</v>
      </c>
      <c r="B467" s="2">
        <v>524</v>
      </c>
      <c r="C467" s="1" t="s">
        <v>395</v>
      </c>
      <c r="D467" s="1" t="s">
        <v>396</v>
      </c>
      <c r="E467" s="2">
        <v>2</v>
      </c>
      <c r="F467" s="1" t="s">
        <v>84</v>
      </c>
      <c r="G467" s="2">
        <v>2</v>
      </c>
      <c r="H467" s="1" t="s">
        <v>397</v>
      </c>
      <c r="I467" s="1" t="s">
        <v>398</v>
      </c>
      <c r="J467" s="1" t="s">
        <v>87</v>
      </c>
      <c r="K467" s="1" t="s">
        <v>399</v>
      </c>
      <c r="L467" s="1" t="s">
        <v>89</v>
      </c>
      <c r="M467" s="1" t="s">
        <v>608</v>
      </c>
      <c r="N467" s="2">
        <v>129076</v>
      </c>
      <c r="O467" s="2">
        <v>11</v>
      </c>
      <c r="P467" s="1" t="s">
        <v>73</v>
      </c>
      <c r="Q467" s="1" t="s">
        <v>74</v>
      </c>
      <c r="R467" s="1" t="s">
        <v>25</v>
      </c>
      <c r="S467" s="1" t="s">
        <v>401</v>
      </c>
      <c r="T467" s="1" t="s">
        <v>402</v>
      </c>
      <c r="U467" s="4"/>
      <c r="V467" s="4"/>
      <c r="W467" s="4"/>
      <c r="X467" s="4"/>
      <c r="Y467" s="4"/>
      <c r="Z467" s="4"/>
      <c r="AA467" s="4"/>
      <c r="AB467">
        <v>1</v>
      </c>
      <c r="AC467" s="1" t="s">
        <v>18</v>
      </c>
    </row>
    <row r="468" spans="1:29" x14ac:dyDescent="0.25">
      <c r="A468" s="1" t="s">
        <v>63</v>
      </c>
      <c r="B468" s="2">
        <v>524</v>
      </c>
      <c r="C468" s="1" t="s">
        <v>395</v>
      </c>
      <c r="D468" s="1" t="s">
        <v>396</v>
      </c>
      <c r="E468" s="2">
        <v>2</v>
      </c>
      <c r="F468" s="1" t="s">
        <v>84</v>
      </c>
      <c r="G468" s="2">
        <v>2</v>
      </c>
      <c r="H468" s="1" t="s">
        <v>397</v>
      </c>
      <c r="I468" s="1" t="s">
        <v>398</v>
      </c>
      <c r="J468" s="1" t="s">
        <v>87</v>
      </c>
      <c r="K468" s="1" t="s">
        <v>399</v>
      </c>
      <c r="L468" s="1" t="s">
        <v>89</v>
      </c>
      <c r="M468" s="1" t="s">
        <v>609</v>
      </c>
      <c r="N468" s="2">
        <v>129077</v>
      </c>
      <c r="O468" s="2">
        <v>28</v>
      </c>
      <c r="P468" s="1" t="s">
        <v>73</v>
      </c>
      <c r="Q468" s="1" t="s">
        <v>74</v>
      </c>
      <c r="R468" s="1" t="s">
        <v>25</v>
      </c>
      <c r="S468" s="1" t="s">
        <v>401</v>
      </c>
      <c r="T468" s="1" t="s">
        <v>402</v>
      </c>
      <c r="U468" s="4"/>
      <c r="V468" s="4"/>
      <c r="W468" s="4"/>
      <c r="X468" s="4"/>
      <c r="Y468" s="4"/>
      <c r="Z468" s="4"/>
      <c r="AA468" s="4"/>
      <c r="AB468">
        <v>1</v>
      </c>
      <c r="AC468" s="1" t="s">
        <v>23</v>
      </c>
    </row>
    <row r="469" spans="1:29" x14ac:dyDescent="0.25">
      <c r="A469" s="1" t="s">
        <v>63</v>
      </c>
      <c r="B469" s="2">
        <v>524</v>
      </c>
      <c r="C469" s="1" t="s">
        <v>395</v>
      </c>
      <c r="D469" s="1" t="s">
        <v>396</v>
      </c>
      <c r="E469" s="2">
        <v>2</v>
      </c>
      <c r="F469" s="1" t="s">
        <v>84</v>
      </c>
      <c r="G469" s="2">
        <v>2</v>
      </c>
      <c r="H469" s="1" t="s">
        <v>397</v>
      </c>
      <c r="I469" s="1" t="s">
        <v>398</v>
      </c>
      <c r="J469" s="1" t="s">
        <v>87</v>
      </c>
      <c r="K469" s="1" t="s">
        <v>399</v>
      </c>
      <c r="L469" s="1" t="s">
        <v>89</v>
      </c>
      <c r="M469" s="1" t="s">
        <v>610</v>
      </c>
      <c r="N469" s="2">
        <v>129085</v>
      </c>
      <c r="O469" s="2">
        <v>2</v>
      </c>
      <c r="P469" s="1" t="s">
        <v>73</v>
      </c>
      <c r="Q469" s="1" t="s">
        <v>74</v>
      </c>
      <c r="R469" s="1" t="s">
        <v>25</v>
      </c>
      <c r="S469" s="1" t="s">
        <v>401</v>
      </c>
      <c r="T469" s="1" t="s">
        <v>402</v>
      </c>
      <c r="U469" s="4"/>
      <c r="V469" s="4"/>
      <c r="W469" s="4"/>
      <c r="X469" s="4"/>
      <c r="Y469" s="4"/>
      <c r="Z469" s="4"/>
      <c r="AA469" s="4"/>
      <c r="AB469">
        <v>2</v>
      </c>
      <c r="AC469" s="1" t="s">
        <v>611</v>
      </c>
    </row>
    <row r="470" spans="1:29" x14ac:dyDescent="0.25">
      <c r="A470" s="1" t="s">
        <v>63</v>
      </c>
      <c r="B470" s="2">
        <v>524</v>
      </c>
      <c r="C470" s="1" t="s">
        <v>395</v>
      </c>
      <c r="D470" s="1" t="s">
        <v>396</v>
      </c>
      <c r="E470" s="2">
        <v>2</v>
      </c>
      <c r="F470" s="1" t="s">
        <v>84</v>
      </c>
      <c r="G470" s="2">
        <v>2</v>
      </c>
      <c r="H470" s="1" t="s">
        <v>397</v>
      </c>
      <c r="I470" s="1" t="s">
        <v>398</v>
      </c>
      <c r="J470" s="1" t="s">
        <v>87</v>
      </c>
      <c r="K470" s="1" t="s">
        <v>399</v>
      </c>
      <c r="L470" s="1" t="s">
        <v>89</v>
      </c>
      <c r="M470" s="1" t="s">
        <v>612</v>
      </c>
      <c r="N470" s="2">
        <v>129860</v>
      </c>
      <c r="O470" s="2">
        <v>5</v>
      </c>
      <c r="P470" s="1" t="s">
        <v>73</v>
      </c>
      <c r="Q470" s="1" t="s">
        <v>74</v>
      </c>
      <c r="R470" s="1" t="s">
        <v>25</v>
      </c>
      <c r="S470" s="1" t="s">
        <v>401</v>
      </c>
      <c r="T470" s="1" t="s">
        <v>402</v>
      </c>
      <c r="U470" s="4"/>
      <c r="V470" s="4"/>
      <c r="W470" s="4"/>
      <c r="X470" s="4"/>
      <c r="Y470" s="4"/>
      <c r="Z470" s="4"/>
      <c r="AA470" s="4"/>
      <c r="AB470">
        <v>1</v>
      </c>
      <c r="AC470" s="1" t="s">
        <v>14</v>
      </c>
    </row>
    <row r="471" spans="1:29" x14ac:dyDescent="0.25">
      <c r="A471" s="1" t="s">
        <v>63</v>
      </c>
      <c r="B471" s="2">
        <v>524</v>
      </c>
      <c r="C471" s="1" t="s">
        <v>395</v>
      </c>
      <c r="D471" s="1" t="s">
        <v>396</v>
      </c>
      <c r="E471" s="2">
        <v>2</v>
      </c>
      <c r="F471" s="1" t="s">
        <v>84</v>
      </c>
      <c r="G471" s="2">
        <v>2</v>
      </c>
      <c r="H471" s="1" t="s">
        <v>397</v>
      </c>
      <c r="I471" s="1" t="s">
        <v>398</v>
      </c>
      <c r="J471" s="1" t="s">
        <v>87</v>
      </c>
      <c r="K471" s="1" t="s">
        <v>399</v>
      </c>
      <c r="L471" s="1" t="s">
        <v>89</v>
      </c>
      <c r="M471" s="1" t="s">
        <v>613</v>
      </c>
      <c r="N471" s="2">
        <v>129728</v>
      </c>
      <c r="O471" s="2">
        <v>2</v>
      </c>
      <c r="P471" s="1" t="s">
        <v>73</v>
      </c>
      <c r="Q471" s="1" t="s">
        <v>74</v>
      </c>
      <c r="R471" s="1" t="s">
        <v>25</v>
      </c>
      <c r="S471" s="1" t="s">
        <v>401</v>
      </c>
      <c r="T471" s="1" t="s">
        <v>402</v>
      </c>
      <c r="U471" s="4"/>
      <c r="V471" s="4"/>
      <c r="W471" s="4"/>
      <c r="X471" s="4"/>
      <c r="Y471" s="4"/>
      <c r="Z471" s="4"/>
      <c r="AA471" s="4"/>
      <c r="AB471">
        <v>1</v>
      </c>
      <c r="AC471" s="1" t="s">
        <v>16</v>
      </c>
    </row>
    <row r="472" spans="1:29" x14ac:dyDescent="0.25">
      <c r="A472" s="1" t="s">
        <v>63</v>
      </c>
      <c r="B472" s="2">
        <v>524</v>
      </c>
      <c r="C472" s="1" t="s">
        <v>395</v>
      </c>
      <c r="D472" s="1" t="s">
        <v>396</v>
      </c>
      <c r="E472" s="2">
        <v>2</v>
      </c>
      <c r="F472" s="1" t="s">
        <v>84</v>
      </c>
      <c r="G472" s="2">
        <v>2</v>
      </c>
      <c r="H472" s="1" t="s">
        <v>397</v>
      </c>
      <c r="I472" s="1" t="s">
        <v>398</v>
      </c>
      <c r="J472" s="1" t="s">
        <v>87</v>
      </c>
      <c r="K472" s="1" t="s">
        <v>399</v>
      </c>
      <c r="L472" s="1" t="s">
        <v>89</v>
      </c>
      <c r="M472" s="1" t="s">
        <v>614</v>
      </c>
      <c r="N472" s="2">
        <v>129731</v>
      </c>
      <c r="O472" s="2">
        <v>11</v>
      </c>
      <c r="P472" s="1" t="s">
        <v>73</v>
      </c>
      <c r="Q472" s="1" t="s">
        <v>74</v>
      </c>
      <c r="R472" s="1" t="s">
        <v>25</v>
      </c>
      <c r="S472" s="1" t="s">
        <v>401</v>
      </c>
      <c r="T472" s="1" t="s">
        <v>402</v>
      </c>
      <c r="U472" s="4"/>
      <c r="V472" s="4"/>
      <c r="W472" s="4"/>
      <c r="X472" s="4"/>
      <c r="Y472" s="4"/>
      <c r="Z472" s="4"/>
      <c r="AA472" s="4"/>
      <c r="AB472">
        <v>1</v>
      </c>
      <c r="AC472" s="1" t="s">
        <v>18</v>
      </c>
    </row>
    <row r="473" spans="1:29" x14ac:dyDescent="0.25">
      <c r="A473" s="1" t="s">
        <v>63</v>
      </c>
      <c r="B473" s="2">
        <v>524</v>
      </c>
      <c r="C473" s="1" t="s">
        <v>395</v>
      </c>
      <c r="D473" s="1" t="s">
        <v>396</v>
      </c>
      <c r="E473" s="2">
        <v>2</v>
      </c>
      <c r="F473" s="1" t="s">
        <v>84</v>
      </c>
      <c r="G473" s="2">
        <v>2</v>
      </c>
      <c r="H473" s="1" t="s">
        <v>397</v>
      </c>
      <c r="I473" s="1" t="s">
        <v>398</v>
      </c>
      <c r="J473" s="1" t="s">
        <v>87</v>
      </c>
      <c r="K473" s="1" t="s">
        <v>399</v>
      </c>
      <c r="L473" s="1" t="s">
        <v>89</v>
      </c>
      <c r="M473" s="1" t="s">
        <v>615</v>
      </c>
      <c r="N473" s="2">
        <v>129965</v>
      </c>
      <c r="O473" s="2">
        <v>15</v>
      </c>
      <c r="P473" s="1" t="s">
        <v>73</v>
      </c>
      <c r="Q473" s="1" t="s">
        <v>74</v>
      </c>
      <c r="R473" s="1" t="s">
        <v>25</v>
      </c>
      <c r="S473" s="1" t="s">
        <v>401</v>
      </c>
      <c r="T473" s="1" t="s">
        <v>402</v>
      </c>
      <c r="U473" s="4"/>
      <c r="V473" s="4"/>
      <c r="W473" s="4"/>
      <c r="X473" s="4"/>
      <c r="Y473" s="4"/>
      <c r="Z473" s="4"/>
      <c r="AA473" s="4"/>
      <c r="AB473">
        <v>1</v>
      </c>
      <c r="AC473" s="1" t="s">
        <v>26</v>
      </c>
    </row>
    <row r="474" spans="1:29" x14ac:dyDescent="0.25">
      <c r="A474" s="1" t="s">
        <v>63</v>
      </c>
      <c r="B474" s="2">
        <v>524</v>
      </c>
      <c r="C474" s="1" t="s">
        <v>395</v>
      </c>
      <c r="D474" s="1" t="s">
        <v>396</v>
      </c>
      <c r="E474" s="2">
        <v>2</v>
      </c>
      <c r="F474" s="1" t="s">
        <v>84</v>
      </c>
      <c r="G474" s="2">
        <v>2</v>
      </c>
      <c r="H474" s="1" t="s">
        <v>397</v>
      </c>
      <c r="I474" s="1" t="s">
        <v>398</v>
      </c>
      <c r="J474" s="1" t="s">
        <v>87</v>
      </c>
      <c r="K474" s="1" t="s">
        <v>399</v>
      </c>
      <c r="L474" s="1" t="s">
        <v>89</v>
      </c>
      <c r="M474" s="1" t="s">
        <v>616</v>
      </c>
      <c r="N474" s="2">
        <v>129970</v>
      </c>
      <c r="O474" s="2">
        <v>13</v>
      </c>
      <c r="P474" s="1" t="s">
        <v>73</v>
      </c>
      <c r="Q474" s="1" t="s">
        <v>73</v>
      </c>
      <c r="R474" s="1" t="s">
        <v>25</v>
      </c>
      <c r="S474" s="1" t="s">
        <v>401</v>
      </c>
      <c r="T474" s="1" t="s">
        <v>402</v>
      </c>
      <c r="U474" s="4"/>
      <c r="V474" s="4"/>
      <c r="W474" s="4"/>
      <c r="X474" s="4"/>
      <c r="Y474" s="4"/>
      <c r="Z474" s="4"/>
      <c r="AA474" s="4"/>
      <c r="AB474">
        <v>1</v>
      </c>
      <c r="AC474" s="1" t="s">
        <v>24</v>
      </c>
    </row>
    <row r="475" spans="1:29" x14ac:dyDescent="0.25">
      <c r="A475" s="1" t="s">
        <v>63</v>
      </c>
      <c r="B475" s="2">
        <v>524</v>
      </c>
      <c r="C475" s="1" t="s">
        <v>395</v>
      </c>
      <c r="D475" s="1" t="s">
        <v>396</v>
      </c>
      <c r="E475" s="2">
        <v>2</v>
      </c>
      <c r="F475" s="1" t="s">
        <v>84</v>
      </c>
      <c r="G475" s="2">
        <v>2</v>
      </c>
      <c r="H475" s="1" t="s">
        <v>397</v>
      </c>
      <c r="I475" s="1" t="s">
        <v>398</v>
      </c>
      <c r="J475" s="1" t="s">
        <v>87</v>
      </c>
      <c r="K475" s="1" t="s">
        <v>399</v>
      </c>
      <c r="L475" s="1" t="s">
        <v>89</v>
      </c>
      <c r="M475" s="1" t="s">
        <v>617</v>
      </c>
      <c r="N475" s="2">
        <v>129975</v>
      </c>
      <c r="O475" s="2">
        <v>3</v>
      </c>
      <c r="P475" s="1" t="s">
        <v>73</v>
      </c>
      <c r="Q475" s="1" t="s">
        <v>74</v>
      </c>
      <c r="R475" s="1" t="s">
        <v>25</v>
      </c>
      <c r="S475" s="1" t="s">
        <v>401</v>
      </c>
      <c r="T475" s="1" t="s">
        <v>402</v>
      </c>
      <c r="U475" s="4"/>
      <c r="V475" s="4"/>
      <c r="W475" s="4"/>
      <c r="X475" s="4"/>
      <c r="Y475" s="4"/>
      <c r="Z475" s="4"/>
      <c r="AA475" s="4"/>
      <c r="AB475">
        <v>1</v>
      </c>
      <c r="AC475" s="1" t="s">
        <v>22</v>
      </c>
    </row>
    <row r="476" spans="1:29" x14ac:dyDescent="0.25">
      <c r="A476" s="1" t="s">
        <v>63</v>
      </c>
      <c r="B476" s="2">
        <v>524</v>
      </c>
      <c r="C476" s="1" t="s">
        <v>395</v>
      </c>
      <c r="D476" s="1" t="s">
        <v>396</v>
      </c>
      <c r="E476" s="2">
        <v>2</v>
      </c>
      <c r="F476" s="1" t="s">
        <v>84</v>
      </c>
      <c r="G476" s="2">
        <v>2</v>
      </c>
      <c r="H476" s="1" t="s">
        <v>397</v>
      </c>
      <c r="I476" s="1" t="s">
        <v>398</v>
      </c>
      <c r="J476" s="1" t="s">
        <v>87</v>
      </c>
      <c r="K476" s="1" t="s">
        <v>399</v>
      </c>
      <c r="L476" s="1" t="s">
        <v>89</v>
      </c>
      <c r="M476" s="1" t="s">
        <v>618</v>
      </c>
      <c r="N476" s="2">
        <v>129976</v>
      </c>
      <c r="O476" s="2">
        <v>3</v>
      </c>
      <c r="P476" s="1" t="s">
        <v>73</v>
      </c>
      <c r="Q476" s="1" t="s">
        <v>74</v>
      </c>
      <c r="R476" s="1" t="s">
        <v>25</v>
      </c>
      <c r="S476" s="1" t="s">
        <v>401</v>
      </c>
      <c r="T476" s="1" t="s">
        <v>402</v>
      </c>
      <c r="U476" s="4"/>
      <c r="V476" s="4"/>
      <c r="W476" s="4"/>
      <c r="X476" s="4"/>
      <c r="Y476" s="4"/>
      <c r="Z476" s="4"/>
      <c r="AA476" s="4"/>
      <c r="AB476">
        <v>1</v>
      </c>
      <c r="AC476" s="1" t="s">
        <v>14</v>
      </c>
    </row>
    <row r="477" spans="1:29" x14ac:dyDescent="0.25">
      <c r="A477" s="1" t="s">
        <v>63</v>
      </c>
      <c r="B477" s="2">
        <v>524</v>
      </c>
      <c r="C477" s="1" t="s">
        <v>395</v>
      </c>
      <c r="D477" s="1" t="s">
        <v>396</v>
      </c>
      <c r="E477" s="2">
        <v>2</v>
      </c>
      <c r="F477" s="1" t="s">
        <v>84</v>
      </c>
      <c r="G477" s="2">
        <v>2</v>
      </c>
      <c r="H477" s="1" t="s">
        <v>397</v>
      </c>
      <c r="I477" s="1" t="s">
        <v>398</v>
      </c>
      <c r="J477" s="1" t="s">
        <v>87</v>
      </c>
      <c r="K477" s="1" t="s">
        <v>399</v>
      </c>
      <c r="L477" s="1" t="s">
        <v>89</v>
      </c>
      <c r="M477" s="1" t="s">
        <v>619</v>
      </c>
      <c r="N477" s="2">
        <v>128960</v>
      </c>
      <c r="O477" s="2">
        <v>29</v>
      </c>
      <c r="P477" s="1" t="s">
        <v>73</v>
      </c>
      <c r="Q477" s="1" t="s">
        <v>73</v>
      </c>
      <c r="R477" s="1" t="s">
        <v>25</v>
      </c>
      <c r="S477" s="1" t="s">
        <v>401</v>
      </c>
      <c r="T477" s="1" t="s">
        <v>402</v>
      </c>
      <c r="U477" s="4"/>
      <c r="V477" s="4"/>
      <c r="W477" s="4"/>
      <c r="X477" s="4"/>
      <c r="Y477" s="4"/>
      <c r="Z477" s="4"/>
      <c r="AA477" s="4"/>
      <c r="AB477">
        <v>1</v>
      </c>
      <c r="AC477" s="1" t="s">
        <v>16</v>
      </c>
    </row>
    <row r="478" spans="1:29" x14ac:dyDescent="0.25">
      <c r="A478" s="1" t="s">
        <v>63</v>
      </c>
      <c r="B478" s="2">
        <v>524</v>
      </c>
      <c r="C478" s="1" t="s">
        <v>395</v>
      </c>
      <c r="D478" s="1" t="s">
        <v>396</v>
      </c>
      <c r="E478" s="2">
        <v>2</v>
      </c>
      <c r="F478" s="1" t="s">
        <v>84</v>
      </c>
      <c r="G478" s="2">
        <v>2</v>
      </c>
      <c r="H478" s="1" t="s">
        <v>397</v>
      </c>
      <c r="I478" s="1" t="s">
        <v>398</v>
      </c>
      <c r="J478" s="1" t="s">
        <v>87</v>
      </c>
      <c r="K478" s="1" t="s">
        <v>399</v>
      </c>
      <c r="L478" s="1" t="s">
        <v>89</v>
      </c>
      <c r="M478" s="1" t="s">
        <v>620</v>
      </c>
      <c r="N478" s="2">
        <v>128961</v>
      </c>
      <c r="O478" s="2">
        <v>4</v>
      </c>
      <c r="P478" s="1" t="s">
        <v>73</v>
      </c>
      <c r="Q478" s="1" t="s">
        <v>74</v>
      </c>
      <c r="R478" s="1" t="s">
        <v>25</v>
      </c>
      <c r="S478" s="1" t="s">
        <v>401</v>
      </c>
      <c r="T478" s="1" t="s">
        <v>402</v>
      </c>
      <c r="U478" s="4"/>
      <c r="V478" s="4"/>
      <c r="W478" s="4"/>
      <c r="X478" s="4"/>
      <c r="Y478" s="4"/>
      <c r="Z478" s="4"/>
      <c r="AA478" s="4"/>
      <c r="AB478">
        <v>1</v>
      </c>
      <c r="AC478" s="1" t="s">
        <v>26</v>
      </c>
    </row>
    <row r="479" spans="1:29" hidden="1" x14ac:dyDescent="0.25">
      <c r="A479" s="1" t="s">
        <v>63</v>
      </c>
      <c r="B479" s="2">
        <v>72</v>
      </c>
      <c r="C479" s="1" t="s">
        <v>181</v>
      </c>
      <c r="D479" s="1" t="s">
        <v>182</v>
      </c>
      <c r="E479" s="2">
        <v>1</v>
      </c>
      <c r="F479" s="1" t="s">
        <v>66</v>
      </c>
      <c r="G479" s="2">
        <v>2</v>
      </c>
      <c r="H479" s="1" t="s">
        <v>183</v>
      </c>
      <c r="I479" s="1" t="s">
        <v>96</v>
      </c>
      <c r="J479" s="1" t="s">
        <v>69</v>
      </c>
      <c r="K479" s="1" t="s">
        <v>184</v>
      </c>
      <c r="L479" s="1" t="s">
        <v>71</v>
      </c>
      <c r="M479" s="1" t="s">
        <v>621</v>
      </c>
      <c r="N479" s="2">
        <v>128826</v>
      </c>
      <c r="O479" s="2">
        <v>10</v>
      </c>
      <c r="P479" s="1" t="s">
        <v>73</v>
      </c>
      <c r="Q479" s="1" t="s">
        <v>73</v>
      </c>
      <c r="R479" s="1" t="s">
        <v>75</v>
      </c>
      <c r="S479" s="1" t="s">
        <v>76</v>
      </c>
      <c r="T479" s="1" t="s">
        <v>77</v>
      </c>
      <c r="U479" s="3">
        <v>0.35</v>
      </c>
      <c r="V479" s="2">
        <v>2028</v>
      </c>
      <c r="W479" s="3">
        <v>0.35</v>
      </c>
      <c r="X479" s="3">
        <v>0</v>
      </c>
      <c r="Y479" s="3">
        <v>0.35</v>
      </c>
      <c r="Z479" s="3">
        <v>0.35</v>
      </c>
      <c r="AA479" s="3">
        <v>0</v>
      </c>
      <c r="AB479">
        <v>1</v>
      </c>
      <c r="AC479" s="1" t="s">
        <v>26</v>
      </c>
    </row>
    <row r="480" spans="1:29" x14ac:dyDescent="0.25">
      <c r="A480" s="1" t="s">
        <v>63</v>
      </c>
      <c r="B480" s="2">
        <v>524</v>
      </c>
      <c r="C480" s="1" t="s">
        <v>395</v>
      </c>
      <c r="D480" s="1" t="s">
        <v>396</v>
      </c>
      <c r="E480" s="2">
        <v>2</v>
      </c>
      <c r="F480" s="1" t="s">
        <v>84</v>
      </c>
      <c r="G480" s="2">
        <v>2</v>
      </c>
      <c r="H480" s="1" t="s">
        <v>397</v>
      </c>
      <c r="I480" s="1" t="s">
        <v>398</v>
      </c>
      <c r="J480" s="1" t="s">
        <v>87</v>
      </c>
      <c r="K480" s="1" t="s">
        <v>399</v>
      </c>
      <c r="L480" s="1" t="s">
        <v>89</v>
      </c>
      <c r="M480" s="1" t="s">
        <v>622</v>
      </c>
      <c r="N480" s="2">
        <v>129371</v>
      </c>
      <c r="O480" s="2">
        <v>4</v>
      </c>
      <c r="P480" s="1" t="s">
        <v>73</v>
      </c>
      <c r="Q480" s="1" t="s">
        <v>74</v>
      </c>
      <c r="R480" s="1" t="s">
        <v>25</v>
      </c>
      <c r="S480" s="1" t="s">
        <v>401</v>
      </c>
      <c r="T480" s="1" t="s">
        <v>402</v>
      </c>
      <c r="U480" s="4"/>
      <c r="V480" s="2">
        <v>2018</v>
      </c>
      <c r="W480" s="4"/>
      <c r="X480" s="4"/>
      <c r="Y480" s="4"/>
      <c r="Z480" s="4"/>
      <c r="AA480" s="3">
        <v>0</v>
      </c>
      <c r="AB480">
        <v>1</v>
      </c>
      <c r="AC480" s="1" t="s">
        <v>26</v>
      </c>
    </row>
    <row r="481" spans="1:29" x14ac:dyDescent="0.25">
      <c r="A481" s="1" t="s">
        <v>63</v>
      </c>
      <c r="B481" s="2">
        <v>524</v>
      </c>
      <c r="C481" s="1" t="s">
        <v>395</v>
      </c>
      <c r="D481" s="1" t="s">
        <v>396</v>
      </c>
      <c r="E481" s="2">
        <v>2</v>
      </c>
      <c r="F481" s="1" t="s">
        <v>84</v>
      </c>
      <c r="G481" s="2">
        <v>2</v>
      </c>
      <c r="H481" s="1" t="s">
        <v>397</v>
      </c>
      <c r="I481" s="1" t="s">
        <v>398</v>
      </c>
      <c r="J481" s="1" t="s">
        <v>87</v>
      </c>
      <c r="K481" s="1" t="s">
        <v>399</v>
      </c>
      <c r="L481" s="1" t="s">
        <v>89</v>
      </c>
      <c r="M481" s="1" t="s">
        <v>623</v>
      </c>
      <c r="N481" s="2">
        <v>129391</v>
      </c>
      <c r="O481" s="2">
        <v>4</v>
      </c>
      <c r="P481" s="1" t="s">
        <v>73</v>
      </c>
      <c r="Q481" s="1" t="s">
        <v>74</v>
      </c>
      <c r="R481" s="1" t="s">
        <v>25</v>
      </c>
      <c r="S481" s="1" t="s">
        <v>401</v>
      </c>
      <c r="T481" s="1" t="s">
        <v>402</v>
      </c>
      <c r="U481" s="4"/>
      <c r="V481" s="4"/>
      <c r="W481" s="4"/>
      <c r="X481" s="4"/>
      <c r="Y481" s="4"/>
      <c r="Z481" s="4"/>
      <c r="AA481" s="4"/>
      <c r="AB481">
        <v>1</v>
      </c>
      <c r="AC481" s="1" t="s">
        <v>26</v>
      </c>
    </row>
    <row r="482" spans="1:29" x14ac:dyDescent="0.25">
      <c r="A482" s="1" t="s">
        <v>63</v>
      </c>
      <c r="B482" s="2">
        <v>524</v>
      </c>
      <c r="C482" s="1" t="s">
        <v>395</v>
      </c>
      <c r="D482" s="1" t="s">
        <v>396</v>
      </c>
      <c r="E482" s="2">
        <v>2</v>
      </c>
      <c r="F482" s="1" t="s">
        <v>84</v>
      </c>
      <c r="G482" s="2">
        <v>2</v>
      </c>
      <c r="H482" s="1" t="s">
        <v>397</v>
      </c>
      <c r="I482" s="1" t="s">
        <v>398</v>
      </c>
      <c r="J482" s="1" t="s">
        <v>87</v>
      </c>
      <c r="K482" s="1" t="s">
        <v>399</v>
      </c>
      <c r="L482" s="1" t="s">
        <v>89</v>
      </c>
      <c r="M482" s="1" t="s">
        <v>624</v>
      </c>
      <c r="N482" s="2">
        <v>129400</v>
      </c>
      <c r="O482" s="2">
        <v>14</v>
      </c>
      <c r="P482" s="1" t="s">
        <v>73</v>
      </c>
      <c r="Q482" s="1" t="s">
        <v>73</v>
      </c>
      <c r="R482" s="1" t="s">
        <v>25</v>
      </c>
      <c r="S482" s="1" t="s">
        <v>401</v>
      </c>
      <c r="T482" s="1" t="s">
        <v>402</v>
      </c>
      <c r="U482" s="4"/>
      <c r="V482" s="4"/>
      <c r="W482" s="4"/>
      <c r="X482" s="4"/>
      <c r="Y482" s="4"/>
      <c r="Z482" s="4"/>
      <c r="AA482" s="4"/>
      <c r="AB482">
        <v>1</v>
      </c>
      <c r="AC482" s="1" t="s">
        <v>16</v>
      </c>
    </row>
    <row r="483" spans="1:29" x14ac:dyDescent="0.25">
      <c r="A483" s="1" t="s">
        <v>63</v>
      </c>
      <c r="B483" s="2">
        <v>524</v>
      </c>
      <c r="C483" s="1" t="s">
        <v>395</v>
      </c>
      <c r="D483" s="1" t="s">
        <v>396</v>
      </c>
      <c r="E483" s="2">
        <v>2</v>
      </c>
      <c r="F483" s="1" t="s">
        <v>84</v>
      </c>
      <c r="G483" s="2">
        <v>2</v>
      </c>
      <c r="H483" s="1" t="s">
        <v>397</v>
      </c>
      <c r="I483" s="1" t="s">
        <v>398</v>
      </c>
      <c r="J483" s="1" t="s">
        <v>87</v>
      </c>
      <c r="K483" s="1" t="s">
        <v>399</v>
      </c>
      <c r="L483" s="1" t="s">
        <v>89</v>
      </c>
      <c r="M483" s="1" t="s">
        <v>625</v>
      </c>
      <c r="N483" s="2">
        <v>129691</v>
      </c>
      <c r="O483" s="2">
        <v>3</v>
      </c>
      <c r="P483" s="1" t="s">
        <v>73</v>
      </c>
      <c r="Q483" s="1" t="s">
        <v>74</v>
      </c>
      <c r="R483" s="1" t="s">
        <v>25</v>
      </c>
      <c r="S483" s="1" t="s">
        <v>401</v>
      </c>
      <c r="T483" s="1" t="s">
        <v>402</v>
      </c>
      <c r="U483" s="3">
        <v>0</v>
      </c>
      <c r="V483" s="2">
        <v>2023</v>
      </c>
      <c r="W483" s="4"/>
      <c r="X483" s="4"/>
      <c r="Y483" s="4"/>
      <c r="Z483" s="4"/>
      <c r="AA483" s="4"/>
      <c r="AB483">
        <v>1</v>
      </c>
      <c r="AC483" s="1" t="s">
        <v>18</v>
      </c>
    </row>
    <row r="484" spans="1:29" x14ac:dyDescent="0.25">
      <c r="A484" s="1" t="s">
        <v>63</v>
      </c>
      <c r="B484" s="2">
        <v>524</v>
      </c>
      <c r="C484" s="1" t="s">
        <v>395</v>
      </c>
      <c r="D484" s="1" t="s">
        <v>396</v>
      </c>
      <c r="E484" s="2">
        <v>2</v>
      </c>
      <c r="F484" s="1" t="s">
        <v>84</v>
      </c>
      <c r="G484" s="2">
        <v>2</v>
      </c>
      <c r="H484" s="1" t="s">
        <v>397</v>
      </c>
      <c r="I484" s="1" t="s">
        <v>398</v>
      </c>
      <c r="J484" s="1" t="s">
        <v>87</v>
      </c>
      <c r="K484" s="1" t="s">
        <v>399</v>
      </c>
      <c r="L484" s="1" t="s">
        <v>89</v>
      </c>
      <c r="M484" s="1" t="s">
        <v>626</v>
      </c>
      <c r="N484" s="2">
        <v>129548</v>
      </c>
      <c r="O484" s="2">
        <v>3</v>
      </c>
      <c r="P484" s="1" t="s">
        <v>73</v>
      </c>
      <c r="Q484" s="1" t="s">
        <v>74</v>
      </c>
      <c r="R484" s="1" t="s">
        <v>25</v>
      </c>
      <c r="S484" s="1" t="s">
        <v>401</v>
      </c>
      <c r="T484" s="1" t="s">
        <v>402</v>
      </c>
      <c r="U484" s="4"/>
      <c r="V484" s="4"/>
      <c r="W484" s="4"/>
      <c r="X484" s="4"/>
      <c r="Y484" s="4"/>
      <c r="Z484" s="4"/>
      <c r="AA484" s="4"/>
      <c r="AB484">
        <v>1</v>
      </c>
      <c r="AC484" s="1" t="s">
        <v>14</v>
      </c>
    </row>
    <row r="485" spans="1:29" x14ac:dyDescent="0.25">
      <c r="A485" s="1" t="s">
        <v>63</v>
      </c>
      <c r="B485" s="2">
        <v>524</v>
      </c>
      <c r="C485" s="1" t="s">
        <v>395</v>
      </c>
      <c r="D485" s="1" t="s">
        <v>396</v>
      </c>
      <c r="E485" s="2">
        <v>2</v>
      </c>
      <c r="F485" s="1" t="s">
        <v>84</v>
      </c>
      <c r="G485" s="2">
        <v>2</v>
      </c>
      <c r="H485" s="1" t="s">
        <v>397</v>
      </c>
      <c r="I485" s="1" t="s">
        <v>398</v>
      </c>
      <c r="J485" s="1" t="s">
        <v>87</v>
      </c>
      <c r="K485" s="1" t="s">
        <v>399</v>
      </c>
      <c r="L485" s="1" t="s">
        <v>89</v>
      </c>
      <c r="M485" s="1" t="s">
        <v>627</v>
      </c>
      <c r="N485" s="2">
        <v>129581</v>
      </c>
      <c r="O485" s="2">
        <v>2</v>
      </c>
      <c r="P485" s="1" t="s">
        <v>73</v>
      </c>
      <c r="Q485" s="1" t="s">
        <v>74</v>
      </c>
      <c r="R485" s="1" t="s">
        <v>25</v>
      </c>
      <c r="S485" s="1" t="s">
        <v>401</v>
      </c>
      <c r="T485" s="1" t="s">
        <v>402</v>
      </c>
      <c r="U485" s="4"/>
      <c r="V485" s="4"/>
      <c r="W485" s="4"/>
      <c r="X485" s="4"/>
      <c r="Y485" s="4"/>
      <c r="Z485" s="4"/>
      <c r="AA485" s="4"/>
      <c r="AB485">
        <v>1</v>
      </c>
      <c r="AC485" s="1" t="s">
        <v>22</v>
      </c>
    </row>
    <row r="486" spans="1:29" x14ac:dyDescent="0.25">
      <c r="A486" s="1" t="s">
        <v>63</v>
      </c>
      <c r="B486" s="2">
        <v>524</v>
      </c>
      <c r="C486" s="1" t="s">
        <v>395</v>
      </c>
      <c r="D486" s="1" t="s">
        <v>396</v>
      </c>
      <c r="E486" s="2">
        <v>2</v>
      </c>
      <c r="F486" s="1" t="s">
        <v>84</v>
      </c>
      <c r="G486" s="2">
        <v>2</v>
      </c>
      <c r="H486" s="1" t="s">
        <v>397</v>
      </c>
      <c r="I486" s="1" t="s">
        <v>398</v>
      </c>
      <c r="J486" s="1" t="s">
        <v>87</v>
      </c>
      <c r="K486" s="1" t="s">
        <v>399</v>
      </c>
      <c r="L486" s="1" t="s">
        <v>89</v>
      </c>
      <c r="M486" s="1" t="s">
        <v>628</v>
      </c>
      <c r="N486" s="2">
        <v>129991</v>
      </c>
      <c r="O486" s="2">
        <v>3</v>
      </c>
      <c r="P486" s="1" t="s">
        <v>73</v>
      </c>
      <c r="Q486" s="1" t="s">
        <v>74</v>
      </c>
      <c r="R486" s="1" t="s">
        <v>25</v>
      </c>
      <c r="S486" s="1" t="s">
        <v>401</v>
      </c>
      <c r="T486" s="1" t="s">
        <v>402</v>
      </c>
      <c r="U486" s="4"/>
      <c r="V486" s="4"/>
      <c r="W486" s="4"/>
      <c r="X486" s="4"/>
      <c r="Y486" s="4"/>
      <c r="Z486" s="4"/>
      <c r="AA486" s="4"/>
      <c r="AB486">
        <v>1</v>
      </c>
      <c r="AC486" s="1" t="s">
        <v>22</v>
      </c>
    </row>
    <row r="487" spans="1:29" x14ac:dyDescent="0.25">
      <c r="A487" s="1" t="s">
        <v>63</v>
      </c>
      <c r="B487" s="2">
        <v>524</v>
      </c>
      <c r="C487" s="1" t="s">
        <v>395</v>
      </c>
      <c r="D487" s="1" t="s">
        <v>396</v>
      </c>
      <c r="E487" s="2">
        <v>2</v>
      </c>
      <c r="F487" s="1" t="s">
        <v>84</v>
      </c>
      <c r="G487" s="2">
        <v>2</v>
      </c>
      <c r="H487" s="1" t="s">
        <v>397</v>
      </c>
      <c r="I487" s="1" t="s">
        <v>398</v>
      </c>
      <c r="J487" s="1" t="s">
        <v>87</v>
      </c>
      <c r="K487" s="1" t="s">
        <v>399</v>
      </c>
      <c r="L487" s="1" t="s">
        <v>89</v>
      </c>
      <c r="M487" s="1" t="s">
        <v>629</v>
      </c>
      <c r="N487" s="2">
        <v>129993</v>
      </c>
      <c r="O487" s="2">
        <v>11</v>
      </c>
      <c r="P487" s="1" t="s">
        <v>73</v>
      </c>
      <c r="Q487" s="1" t="s">
        <v>73</v>
      </c>
      <c r="R487" s="1" t="s">
        <v>25</v>
      </c>
      <c r="S487" s="1" t="s">
        <v>401</v>
      </c>
      <c r="T487" s="1" t="s">
        <v>402</v>
      </c>
      <c r="U487" s="4"/>
      <c r="V487" s="4"/>
      <c r="W487" s="4"/>
      <c r="X487" s="4"/>
      <c r="Y487" s="4"/>
      <c r="Z487" s="4"/>
      <c r="AA487" s="4"/>
      <c r="AB487">
        <v>1</v>
      </c>
      <c r="AC487" s="1" t="s">
        <v>18</v>
      </c>
    </row>
    <row r="488" spans="1:29" x14ac:dyDescent="0.25">
      <c r="A488" s="1" t="s">
        <v>63</v>
      </c>
      <c r="B488" s="2">
        <v>524</v>
      </c>
      <c r="C488" s="1" t="s">
        <v>395</v>
      </c>
      <c r="D488" s="1" t="s">
        <v>396</v>
      </c>
      <c r="E488" s="2">
        <v>2</v>
      </c>
      <c r="F488" s="1" t="s">
        <v>84</v>
      </c>
      <c r="G488" s="2">
        <v>2</v>
      </c>
      <c r="H488" s="1" t="s">
        <v>397</v>
      </c>
      <c r="I488" s="1" t="s">
        <v>398</v>
      </c>
      <c r="J488" s="1" t="s">
        <v>87</v>
      </c>
      <c r="K488" s="1" t="s">
        <v>399</v>
      </c>
      <c r="L488" s="1" t="s">
        <v>89</v>
      </c>
      <c r="M488" s="1" t="s">
        <v>630</v>
      </c>
      <c r="N488" s="2">
        <v>129999</v>
      </c>
      <c r="O488" s="2">
        <v>1</v>
      </c>
      <c r="P488" s="1" t="s">
        <v>73</v>
      </c>
      <c r="Q488" s="1" t="s">
        <v>74</v>
      </c>
      <c r="R488" s="1" t="s">
        <v>25</v>
      </c>
      <c r="S488" s="1" t="s">
        <v>401</v>
      </c>
      <c r="T488" s="1" t="s">
        <v>402</v>
      </c>
      <c r="U488" s="4"/>
      <c r="V488" s="4"/>
      <c r="W488" s="4"/>
      <c r="X488" s="4"/>
      <c r="Y488" s="4"/>
      <c r="Z488" s="4"/>
      <c r="AA488" s="4"/>
      <c r="AB488">
        <v>1</v>
      </c>
      <c r="AC488" s="1" t="s">
        <v>14</v>
      </c>
    </row>
    <row r="489" spans="1:29" x14ac:dyDescent="0.25">
      <c r="A489" s="1" t="s">
        <v>63</v>
      </c>
      <c r="B489" s="2">
        <v>524</v>
      </c>
      <c r="C489" s="1" t="s">
        <v>395</v>
      </c>
      <c r="D489" s="1" t="s">
        <v>396</v>
      </c>
      <c r="E489" s="2">
        <v>2</v>
      </c>
      <c r="F489" s="1" t="s">
        <v>84</v>
      </c>
      <c r="G489" s="2">
        <v>2</v>
      </c>
      <c r="H489" s="1" t="s">
        <v>397</v>
      </c>
      <c r="I489" s="1" t="s">
        <v>398</v>
      </c>
      <c r="J489" s="1" t="s">
        <v>87</v>
      </c>
      <c r="K489" s="1" t="s">
        <v>399</v>
      </c>
      <c r="L489" s="1" t="s">
        <v>89</v>
      </c>
      <c r="M489" s="1" t="s">
        <v>631</v>
      </c>
      <c r="N489" s="2">
        <v>130000</v>
      </c>
      <c r="O489" s="2">
        <v>5</v>
      </c>
      <c r="P489" s="1" t="s">
        <v>73</v>
      </c>
      <c r="Q489" s="1" t="s">
        <v>74</v>
      </c>
      <c r="R489" s="1" t="s">
        <v>25</v>
      </c>
      <c r="S489" s="1" t="s">
        <v>401</v>
      </c>
      <c r="T489" s="1" t="s">
        <v>402</v>
      </c>
      <c r="U489" s="4"/>
      <c r="V489" s="4"/>
      <c r="W489" s="4"/>
      <c r="X489" s="4"/>
      <c r="Y489" s="4"/>
      <c r="Z489" s="3">
        <v>1</v>
      </c>
      <c r="AA489" s="4"/>
      <c r="AB489">
        <v>1</v>
      </c>
      <c r="AC489" s="1" t="s">
        <v>14</v>
      </c>
    </row>
    <row r="490" spans="1:29" x14ac:dyDescent="0.25">
      <c r="A490" s="1" t="s">
        <v>63</v>
      </c>
      <c r="B490" s="2">
        <v>524</v>
      </c>
      <c r="C490" s="1" t="s">
        <v>395</v>
      </c>
      <c r="D490" s="1" t="s">
        <v>396</v>
      </c>
      <c r="E490" s="2">
        <v>2</v>
      </c>
      <c r="F490" s="1" t="s">
        <v>84</v>
      </c>
      <c r="G490" s="2">
        <v>2</v>
      </c>
      <c r="H490" s="1" t="s">
        <v>397</v>
      </c>
      <c r="I490" s="1" t="s">
        <v>398</v>
      </c>
      <c r="J490" s="1" t="s">
        <v>87</v>
      </c>
      <c r="K490" s="1" t="s">
        <v>399</v>
      </c>
      <c r="L490" s="1" t="s">
        <v>89</v>
      </c>
      <c r="M490" s="1" t="s">
        <v>632</v>
      </c>
      <c r="N490" s="2">
        <v>130002</v>
      </c>
      <c r="O490" s="2">
        <v>2</v>
      </c>
      <c r="P490" s="1" t="s">
        <v>73</v>
      </c>
      <c r="Q490" s="1" t="s">
        <v>74</v>
      </c>
      <c r="R490" s="1" t="s">
        <v>25</v>
      </c>
      <c r="S490" s="1" t="s">
        <v>401</v>
      </c>
      <c r="T490" s="1" t="s">
        <v>402</v>
      </c>
      <c r="U490" s="4"/>
      <c r="V490" s="4"/>
      <c r="W490" s="4"/>
      <c r="X490" s="4"/>
      <c r="Y490" s="4"/>
      <c r="Z490" s="4"/>
      <c r="AA490" s="4"/>
      <c r="AB490">
        <v>1</v>
      </c>
      <c r="AC490" s="1" t="s">
        <v>18</v>
      </c>
    </row>
    <row r="491" spans="1:29" x14ac:dyDescent="0.25">
      <c r="A491" s="1" t="s">
        <v>63</v>
      </c>
      <c r="B491" s="2">
        <v>524</v>
      </c>
      <c r="C491" s="1" t="s">
        <v>395</v>
      </c>
      <c r="D491" s="1" t="s">
        <v>396</v>
      </c>
      <c r="E491" s="2">
        <v>2</v>
      </c>
      <c r="F491" s="1" t="s">
        <v>84</v>
      </c>
      <c r="G491" s="2">
        <v>2</v>
      </c>
      <c r="H491" s="1" t="s">
        <v>397</v>
      </c>
      <c r="I491" s="1" t="s">
        <v>398</v>
      </c>
      <c r="J491" s="1" t="s">
        <v>87</v>
      </c>
      <c r="K491" s="1" t="s">
        <v>399</v>
      </c>
      <c r="L491" s="1" t="s">
        <v>89</v>
      </c>
      <c r="M491" s="1" t="s">
        <v>633</v>
      </c>
      <c r="N491" s="2">
        <v>130009</v>
      </c>
      <c r="O491" s="2">
        <v>1</v>
      </c>
      <c r="P491" s="1" t="s">
        <v>73</v>
      </c>
      <c r="Q491" s="1" t="s">
        <v>74</v>
      </c>
      <c r="R491" s="1" t="s">
        <v>25</v>
      </c>
      <c r="S491" s="1" t="s">
        <v>401</v>
      </c>
      <c r="T491" s="1" t="s">
        <v>402</v>
      </c>
      <c r="U491" s="4"/>
      <c r="V491" s="4"/>
      <c r="W491" s="4"/>
      <c r="X491" s="4"/>
      <c r="Y491" s="4"/>
      <c r="Z491" s="4"/>
      <c r="AA491" s="4"/>
      <c r="AB491">
        <v>1</v>
      </c>
      <c r="AC491" s="1" t="s">
        <v>16</v>
      </c>
    </row>
    <row r="492" spans="1:29" x14ac:dyDescent="0.25">
      <c r="A492" s="1" t="s">
        <v>63</v>
      </c>
      <c r="B492" s="2">
        <v>524</v>
      </c>
      <c r="C492" s="1" t="s">
        <v>395</v>
      </c>
      <c r="D492" s="1" t="s">
        <v>396</v>
      </c>
      <c r="E492" s="2">
        <v>2</v>
      </c>
      <c r="F492" s="1" t="s">
        <v>84</v>
      </c>
      <c r="G492" s="2">
        <v>2</v>
      </c>
      <c r="H492" s="1" t="s">
        <v>397</v>
      </c>
      <c r="I492" s="1" t="s">
        <v>398</v>
      </c>
      <c r="J492" s="1" t="s">
        <v>87</v>
      </c>
      <c r="K492" s="1" t="s">
        <v>399</v>
      </c>
      <c r="L492" s="1" t="s">
        <v>89</v>
      </c>
      <c r="M492" s="1" t="s">
        <v>634</v>
      </c>
      <c r="N492" s="2">
        <v>130021</v>
      </c>
      <c r="O492" s="2">
        <v>3</v>
      </c>
      <c r="P492" s="1" t="s">
        <v>73</v>
      </c>
      <c r="Q492" s="1" t="s">
        <v>74</v>
      </c>
      <c r="R492" s="1" t="s">
        <v>25</v>
      </c>
      <c r="S492" s="1" t="s">
        <v>401</v>
      </c>
      <c r="T492" s="1" t="s">
        <v>402</v>
      </c>
      <c r="U492" s="4"/>
      <c r="V492" s="4"/>
      <c r="W492" s="4"/>
      <c r="X492" s="4"/>
      <c r="Y492" s="4"/>
      <c r="Z492" s="4"/>
      <c r="AA492" s="4"/>
      <c r="AB492">
        <v>1</v>
      </c>
      <c r="AC492" s="1" t="s">
        <v>26</v>
      </c>
    </row>
    <row r="493" spans="1:29" x14ac:dyDescent="0.25">
      <c r="A493" s="1" t="s">
        <v>63</v>
      </c>
      <c r="B493" s="2">
        <v>524</v>
      </c>
      <c r="C493" s="1" t="s">
        <v>395</v>
      </c>
      <c r="D493" s="1" t="s">
        <v>396</v>
      </c>
      <c r="E493" s="2">
        <v>2</v>
      </c>
      <c r="F493" s="1" t="s">
        <v>84</v>
      </c>
      <c r="G493" s="2">
        <v>2</v>
      </c>
      <c r="H493" s="1" t="s">
        <v>397</v>
      </c>
      <c r="I493" s="1" t="s">
        <v>398</v>
      </c>
      <c r="J493" s="1" t="s">
        <v>87</v>
      </c>
      <c r="K493" s="1" t="s">
        <v>399</v>
      </c>
      <c r="L493" s="1" t="s">
        <v>89</v>
      </c>
      <c r="M493" s="1" t="s">
        <v>635</v>
      </c>
      <c r="N493" s="2">
        <v>130022</v>
      </c>
      <c r="O493" s="2">
        <v>1</v>
      </c>
      <c r="P493" s="1" t="s">
        <v>73</v>
      </c>
      <c r="Q493" s="1" t="s">
        <v>74</v>
      </c>
      <c r="R493" s="1" t="s">
        <v>25</v>
      </c>
      <c r="S493" s="1" t="s">
        <v>401</v>
      </c>
      <c r="T493" s="1" t="s">
        <v>402</v>
      </c>
      <c r="U493" s="4"/>
      <c r="V493" s="4"/>
      <c r="W493" s="4"/>
      <c r="X493" s="4"/>
      <c r="Y493" s="4"/>
      <c r="Z493" s="4"/>
      <c r="AA493" s="4"/>
      <c r="AB493">
        <v>1</v>
      </c>
      <c r="AC493" s="1" t="s">
        <v>16</v>
      </c>
    </row>
    <row r="494" spans="1:29" x14ac:dyDescent="0.25">
      <c r="A494" s="1" t="s">
        <v>63</v>
      </c>
      <c r="B494" s="2">
        <v>524</v>
      </c>
      <c r="C494" s="1" t="s">
        <v>395</v>
      </c>
      <c r="D494" s="1" t="s">
        <v>396</v>
      </c>
      <c r="E494" s="2">
        <v>2</v>
      </c>
      <c r="F494" s="1" t="s">
        <v>84</v>
      </c>
      <c r="G494" s="2">
        <v>2</v>
      </c>
      <c r="H494" s="1" t="s">
        <v>397</v>
      </c>
      <c r="I494" s="1" t="s">
        <v>398</v>
      </c>
      <c r="J494" s="1" t="s">
        <v>87</v>
      </c>
      <c r="K494" s="1" t="s">
        <v>399</v>
      </c>
      <c r="L494" s="1" t="s">
        <v>89</v>
      </c>
      <c r="M494" s="1" t="s">
        <v>636</v>
      </c>
      <c r="N494" s="2">
        <v>130023</v>
      </c>
      <c r="O494" s="2">
        <v>2</v>
      </c>
      <c r="P494" s="1" t="s">
        <v>73</v>
      </c>
      <c r="Q494" s="1" t="s">
        <v>74</v>
      </c>
      <c r="R494" s="1" t="s">
        <v>25</v>
      </c>
      <c r="S494" s="1" t="s">
        <v>401</v>
      </c>
      <c r="T494" s="1" t="s">
        <v>402</v>
      </c>
      <c r="U494" s="3">
        <v>1330979</v>
      </c>
      <c r="V494" s="2">
        <v>2021</v>
      </c>
      <c r="W494" s="3">
        <v>13000</v>
      </c>
      <c r="X494" s="3">
        <v>5000</v>
      </c>
      <c r="Y494" s="3">
        <v>8000</v>
      </c>
      <c r="Z494" s="4"/>
      <c r="AA494" s="4"/>
      <c r="AB494">
        <v>1</v>
      </c>
      <c r="AC494" s="1" t="s">
        <v>22</v>
      </c>
    </row>
    <row r="495" spans="1:29" x14ac:dyDescent="0.25">
      <c r="A495" s="1" t="s">
        <v>63</v>
      </c>
      <c r="B495" s="2">
        <v>524</v>
      </c>
      <c r="C495" s="1" t="s">
        <v>395</v>
      </c>
      <c r="D495" s="1" t="s">
        <v>396</v>
      </c>
      <c r="E495" s="2">
        <v>2</v>
      </c>
      <c r="F495" s="1" t="s">
        <v>84</v>
      </c>
      <c r="G495" s="2">
        <v>2</v>
      </c>
      <c r="H495" s="1" t="s">
        <v>397</v>
      </c>
      <c r="I495" s="1" t="s">
        <v>398</v>
      </c>
      <c r="J495" s="1" t="s">
        <v>87</v>
      </c>
      <c r="K495" s="1" t="s">
        <v>399</v>
      </c>
      <c r="L495" s="1" t="s">
        <v>89</v>
      </c>
      <c r="M495" s="1" t="s">
        <v>590</v>
      </c>
      <c r="N495" s="2">
        <v>130030</v>
      </c>
      <c r="O495" s="2">
        <v>4</v>
      </c>
      <c r="P495" s="1" t="s">
        <v>73</v>
      </c>
      <c r="Q495" s="1" t="s">
        <v>74</v>
      </c>
      <c r="R495" s="1" t="s">
        <v>25</v>
      </c>
      <c r="S495" s="1" t="s">
        <v>401</v>
      </c>
      <c r="T495" s="1" t="s">
        <v>402</v>
      </c>
      <c r="U495" s="4"/>
      <c r="V495" s="4"/>
      <c r="W495" s="4"/>
      <c r="X495" s="4"/>
      <c r="Y495" s="4"/>
      <c r="Z495" s="4"/>
      <c r="AA495" s="4"/>
      <c r="AB495">
        <v>1</v>
      </c>
      <c r="AC495" s="1" t="s">
        <v>18</v>
      </c>
    </row>
    <row r="496" spans="1:29" x14ac:dyDescent="0.25">
      <c r="A496" s="1" t="s">
        <v>63</v>
      </c>
      <c r="B496" s="2">
        <v>524</v>
      </c>
      <c r="C496" s="1" t="s">
        <v>395</v>
      </c>
      <c r="D496" s="1" t="s">
        <v>396</v>
      </c>
      <c r="E496" s="2">
        <v>2</v>
      </c>
      <c r="F496" s="1" t="s">
        <v>84</v>
      </c>
      <c r="G496" s="2">
        <v>2</v>
      </c>
      <c r="H496" s="1" t="s">
        <v>397</v>
      </c>
      <c r="I496" s="1" t="s">
        <v>398</v>
      </c>
      <c r="J496" s="1" t="s">
        <v>87</v>
      </c>
      <c r="K496" s="1" t="s">
        <v>399</v>
      </c>
      <c r="L496" s="1" t="s">
        <v>89</v>
      </c>
      <c r="M496" s="1" t="s">
        <v>637</v>
      </c>
      <c r="N496" s="2">
        <v>130032</v>
      </c>
      <c r="O496" s="2">
        <v>3</v>
      </c>
      <c r="P496" s="1" t="s">
        <v>73</v>
      </c>
      <c r="Q496" s="1" t="s">
        <v>74</v>
      </c>
      <c r="R496" s="1" t="s">
        <v>25</v>
      </c>
      <c r="S496" s="1" t="s">
        <v>401</v>
      </c>
      <c r="T496" s="1" t="s">
        <v>402</v>
      </c>
      <c r="U496" s="4"/>
      <c r="V496" s="4"/>
      <c r="W496" s="4"/>
      <c r="X496" s="4"/>
      <c r="Y496" s="4"/>
      <c r="Z496" s="4"/>
      <c r="AA496" s="4"/>
      <c r="AB496">
        <v>1</v>
      </c>
      <c r="AC496" s="1" t="s">
        <v>26</v>
      </c>
    </row>
    <row r="497" spans="1:29" x14ac:dyDescent="0.25">
      <c r="A497" s="1" t="s">
        <v>63</v>
      </c>
      <c r="B497" s="2">
        <v>524</v>
      </c>
      <c r="C497" s="1" t="s">
        <v>395</v>
      </c>
      <c r="D497" s="1" t="s">
        <v>396</v>
      </c>
      <c r="E497" s="2">
        <v>2</v>
      </c>
      <c r="F497" s="1" t="s">
        <v>84</v>
      </c>
      <c r="G497" s="2">
        <v>2</v>
      </c>
      <c r="H497" s="1" t="s">
        <v>397</v>
      </c>
      <c r="I497" s="1" t="s">
        <v>398</v>
      </c>
      <c r="J497" s="1" t="s">
        <v>87</v>
      </c>
      <c r="K497" s="1" t="s">
        <v>399</v>
      </c>
      <c r="L497" s="1" t="s">
        <v>89</v>
      </c>
      <c r="M497" s="1" t="s">
        <v>638</v>
      </c>
      <c r="N497" s="2">
        <v>129929</v>
      </c>
      <c r="O497" s="2">
        <v>3</v>
      </c>
      <c r="P497" s="1" t="s">
        <v>73</v>
      </c>
      <c r="Q497" s="1" t="s">
        <v>74</v>
      </c>
      <c r="R497" s="1" t="s">
        <v>25</v>
      </c>
      <c r="S497" s="1" t="s">
        <v>401</v>
      </c>
      <c r="T497" s="1" t="s">
        <v>402</v>
      </c>
      <c r="U497" s="4"/>
      <c r="V497" s="4"/>
      <c r="W497" s="4"/>
      <c r="X497" s="4"/>
      <c r="Y497" s="4"/>
      <c r="Z497" s="4"/>
      <c r="AA497" s="4"/>
      <c r="AB497">
        <v>1</v>
      </c>
      <c r="AC497" s="1" t="s">
        <v>26</v>
      </c>
    </row>
    <row r="498" spans="1:29" x14ac:dyDescent="0.25">
      <c r="A498" s="1" t="s">
        <v>63</v>
      </c>
      <c r="B498" s="2">
        <v>524</v>
      </c>
      <c r="C498" s="1" t="s">
        <v>395</v>
      </c>
      <c r="D498" s="1" t="s">
        <v>396</v>
      </c>
      <c r="E498" s="2">
        <v>2</v>
      </c>
      <c r="F498" s="1" t="s">
        <v>84</v>
      </c>
      <c r="G498" s="2">
        <v>2</v>
      </c>
      <c r="H498" s="1" t="s">
        <v>397</v>
      </c>
      <c r="I498" s="1" t="s">
        <v>398</v>
      </c>
      <c r="J498" s="1" t="s">
        <v>87</v>
      </c>
      <c r="K498" s="1" t="s">
        <v>399</v>
      </c>
      <c r="L498" s="1" t="s">
        <v>89</v>
      </c>
      <c r="M498" s="1" t="s">
        <v>639</v>
      </c>
      <c r="N498" s="2">
        <v>129930</v>
      </c>
      <c r="O498" s="2">
        <v>3</v>
      </c>
      <c r="P498" s="1" t="s">
        <v>73</v>
      </c>
      <c r="Q498" s="1" t="s">
        <v>74</v>
      </c>
      <c r="R498" s="1" t="s">
        <v>25</v>
      </c>
      <c r="S498" s="1" t="s">
        <v>401</v>
      </c>
      <c r="T498" s="1" t="s">
        <v>402</v>
      </c>
      <c r="U498" s="4"/>
      <c r="V498" s="4"/>
      <c r="W498" s="4"/>
      <c r="X498" s="4"/>
      <c r="Y498" s="4"/>
      <c r="Z498" s="4"/>
      <c r="AA498" s="4"/>
      <c r="AB498">
        <v>1</v>
      </c>
      <c r="AC498" s="1" t="s">
        <v>12</v>
      </c>
    </row>
    <row r="499" spans="1:29" x14ac:dyDescent="0.25">
      <c r="A499" s="1" t="s">
        <v>63</v>
      </c>
      <c r="B499" s="2">
        <v>524</v>
      </c>
      <c r="C499" s="1" t="s">
        <v>395</v>
      </c>
      <c r="D499" s="1" t="s">
        <v>396</v>
      </c>
      <c r="E499" s="2">
        <v>2</v>
      </c>
      <c r="F499" s="1" t="s">
        <v>84</v>
      </c>
      <c r="G499" s="2">
        <v>2</v>
      </c>
      <c r="H499" s="1" t="s">
        <v>397</v>
      </c>
      <c r="I499" s="1" t="s">
        <v>398</v>
      </c>
      <c r="J499" s="1" t="s">
        <v>87</v>
      </c>
      <c r="K499" s="1" t="s">
        <v>399</v>
      </c>
      <c r="L499" s="1" t="s">
        <v>89</v>
      </c>
      <c r="M499" s="1" t="s">
        <v>640</v>
      </c>
      <c r="N499" s="2">
        <v>129944</v>
      </c>
      <c r="O499" s="2">
        <v>4</v>
      </c>
      <c r="P499" s="1" t="s">
        <v>73</v>
      </c>
      <c r="Q499" s="1" t="s">
        <v>74</v>
      </c>
      <c r="R499" s="1" t="s">
        <v>25</v>
      </c>
      <c r="S499" s="1" t="s">
        <v>401</v>
      </c>
      <c r="T499" s="1" t="s">
        <v>402</v>
      </c>
      <c r="U499" s="4"/>
      <c r="V499" s="4"/>
      <c r="W499" s="4"/>
      <c r="X499" s="4"/>
      <c r="Y499" s="4"/>
      <c r="Z499" s="4"/>
      <c r="AA499" s="4"/>
      <c r="AB499">
        <v>1</v>
      </c>
      <c r="AC499" s="1" t="s">
        <v>24</v>
      </c>
    </row>
    <row r="500" spans="1:29" hidden="1" x14ac:dyDescent="0.25">
      <c r="A500" s="1" t="s">
        <v>63</v>
      </c>
      <c r="B500" s="2">
        <v>72</v>
      </c>
      <c r="C500" s="1" t="s">
        <v>181</v>
      </c>
      <c r="D500" s="1" t="s">
        <v>182</v>
      </c>
      <c r="E500" s="2">
        <v>1</v>
      </c>
      <c r="F500" s="1" t="s">
        <v>66</v>
      </c>
      <c r="G500" s="2">
        <v>2</v>
      </c>
      <c r="H500" s="1" t="s">
        <v>183</v>
      </c>
      <c r="I500" s="1" t="s">
        <v>96</v>
      </c>
      <c r="J500" s="1" t="s">
        <v>69</v>
      </c>
      <c r="K500" s="1" t="s">
        <v>184</v>
      </c>
      <c r="L500" s="1" t="s">
        <v>71</v>
      </c>
      <c r="M500" s="1" t="s">
        <v>641</v>
      </c>
      <c r="N500" s="2">
        <v>129948</v>
      </c>
      <c r="O500" s="2">
        <v>20</v>
      </c>
      <c r="P500" s="1" t="s">
        <v>73</v>
      </c>
      <c r="Q500" s="1" t="s">
        <v>73</v>
      </c>
      <c r="R500" s="1" t="s">
        <v>111</v>
      </c>
      <c r="S500" s="1" t="s">
        <v>112</v>
      </c>
      <c r="T500" s="1" t="s">
        <v>113</v>
      </c>
      <c r="U500" s="3">
        <v>0</v>
      </c>
      <c r="V500" s="2">
        <v>2028</v>
      </c>
      <c r="W500" s="3">
        <v>0</v>
      </c>
      <c r="X500" s="4"/>
      <c r="Y500" s="4"/>
      <c r="Z500" s="4"/>
      <c r="AA500" s="4"/>
      <c r="AB500">
        <v>1</v>
      </c>
      <c r="AC500" s="1" t="s">
        <v>26</v>
      </c>
    </row>
    <row r="501" spans="1:29" hidden="1" x14ac:dyDescent="0.25">
      <c r="A501" s="1" t="s">
        <v>63</v>
      </c>
      <c r="B501" s="2">
        <v>72</v>
      </c>
      <c r="C501" s="1" t="s">
        <v>181</v>
      </c>
      <c r="D501" s="1" t="s">
        <v>182</v>
      </c>
      <c r="E501" s="2">
        <v>1</v>
      </c>
      <c r="F501" s="1" t="s">
        <v>66</v>
      </c>
      <c r="G501" s="2">
        <v>2</v>
      </c>
      <c r="H501" s="1" t="s">
        <v>183</v>
      </c>
      <c r="I501" s="1" t="s">
        <v>96</v>
      </c>
      <c r="J501" s="1" t="s">
        <v>69</v>
      </c>
      <c r="K501" s="1" t="s">
        <v>184</v>
      </c>
      <c r="L501" s="1" t="s">
        <v>71</v>
      </c>
      <c r="M501" s="1" t="s">
        <v>641</v>
      </c>
      <c r="N501" s="2">
        <v>129948</v>
      </c>
      <c r="O501" s="2">
        <v>20</v>
      </c>
      <c r="P501" s="1" t="s">
        <v>73</v>
      </c>
      <c r="Q501" s="1" t="s">
        <v>73</v>
      </c>
      <c r="R501" s="1" t="s">
        <v>75</v>
      </c>
      <c r="S501" s="1" t="s">
        <v>76</v>
      </c>
      <c r="T501" s="1" t="s">
        <v>77</v>
      </c>
      <c r="U501" s="3">
        <v>0</v>
      </c>
      <c r="V501" s="2">
        <v>2028</v>
      </c>
      <c r="W501" s="3">
        <v>0</v>
      </c>
      <c r="X501" s="4"/>
      <c r="Y501" s="4"/>
      <c r="Z501" s="4"/>
      <c r="AA501" s="4"/>
      <c r="AB501">
        <v>1</v>
      </c>
      <c r="AC501" s="1" t="s">
        <v>26</v>
      </c>
    </row>
    <row r="502" spans="1:29" hidden="1" x14ac:dyDescent="0.25">
      <c r="A502" s="1" t="s">
        <v>63</v>
      </c>
      <c r="B502" s="2">
        <v>72</v>
      </c>
      <c r="C502" s="1" t="s">
        <v>181</v>
      </c>
      <c r="D502" s="1" t="s">
        <v>182</v>
      </c>
      <c r="E502" s="2">
        <v>1</v>
      </c>
      <c r="F502" s="1" t="s">
        <v>66</v>
      </c>
      <c r="G502" s="2">
        <v>2</v>
      </c>
      <c r="H502" s="1" t="s">
        <v>183</v>
      </c>
      <c r="I502" s="1" t="s">
        <v>96</v>
      </c>
      <c r="J502" s="1" t="s">
        <v>69</v>
      </c>
      <c r="K502" s="1" t="s">
        <v>184</v>
      </c>
      <c r="L502" s="1" t="s">
        <v>71</v>
      </c>
      <c r="M502" s="1" t="s">
        <v>641</v>
      </c>
      <c r="N502" s="2">
        <v>129948</v>
      </c>
      <c r="O502" s="2">
        <v>20</v>
      </c>
      <c r="P502" s="1" t="s">
        <v>73</v>
      </c>
      <c r="Q502" s="1" t="s">
        <v>73</v>
      </c>
      <c r="R502" s="1" t="s">
        <v>221</v>
      </c>
      <c r="S502" s="1" t="s">
        <v>222</v>
      </c>
      <c r="T502" s="1" t="s">
        <v>223</v>
      </c>
      <c r="U502" s="3">
        <v>0</v>
      </c>
      <c r="V502" s="4"/>
      <c r="W502" s="3">
        <v>1</v>
      </c>
      <c r="X502" s="4"/>
      <c r="Y502" s="4"/>
      <c r="Z502" s="3">
        <v>1</v>
      </c>
      <c r="AA502" s="3">
        <v>0</v>
      </c>
      <c r="AB502">
        <v>1</v>
      </c>
      <c r="AC502" s="1" t="s">
        <v>26</v>
      </c>
    </row>
    <row r="503" spans="1:29" x14ac:dyDescent="0.25">
      <c r="A503" s="1" t="s">
        <v>63</v>
      </c>
      <c r="B503" s="2">
        <v>524</v>
      </c>
      <c r="C503" s="1" t="s">
        <v>395</v>
      </c>
      <c r="D503" s="1" t="s">
        <v>396</v>
      </c>
      <c r="E503" s="2">
        <v>2</v>
      </c>
      <c r="F503" s="1" t="s">
        <v>84</v>
      </c>
      <c r="G503" s="2">
        <v>2</v>
      </c>
      <c r="H503" s="1" t="s">
        <v>397</v>
      </c>
      <c r="I503" s="1" t="s">
        <v>398</v>
      </c>
      <c r="J503" s="1" t="s">
        <v>87</v>
      </c>
      <c r="K503" s="1" t="s">
        <v>399</v>
      </c>
      <c r="L503" s="1" t="s">
        <v>89</v>
      </c>
      <c r="M503" s="1" t="s">
        <v>642</v>
      </c>
      <c r="N503" s="2">
        <v>130096</v>
      </c>
      <c r="O503" s="2">
        <v>17</v>
      </c>
      <c r="P503" s="1" t="s">
        <v>73</v>
      </c>
      <c r="Q503" s="1" t="s">
        <v>73</v>
      </c>
      <c r="R503" s="1" t="s">
        <v>25</v>
      </c>
      <c r="S503" s="1" t="s">
        <v>401</v>
      </c>
      <c r="T503" s="1" t="s">
        <v>402</v>
      </c>
      <c r="U503" s="4"/>
      <c r="V503" s="4"/>
      <c r="W503" s="4"/>
      <c r="X503" s="4"/>
      <c r="Y503" s="4"/>
      <c r="Z503" s="4"/>
      <c r="AA503" s="4"/>
      <c r="AB503">
        <v>1</v>
      </c>
      <c r="AC503" s="1" t="s">
        <v>22</v>
      </c>
    </row>
    <row r="504" spans="1:29" x14ac:dyDescent="0.25">
      <c r="A504" s="1" t="s">
        <v>63</v>
      </c>
      <c r="B504" s="2">
        <v>524</v>
      </c>
      <c r="C504" s="1" t="s">
        <v>395</v>
      </c>
      <c r="D504" s="1" t="s">
        <v>396</v>
      </c>
      <c r="E504" s="2">
        <v>2</v>
      </c>
      <c r="F504" s="1" t="s">
        <v>84</v>
      </c>
      <c r="G504" s="2">
        <v>2</v>
      </c>
      <c r="H504" s="1" t="s">
        <v>397</v>
      </c>
      <c r="I504" s="1" t="s">
        <v>398</v>
      </c>
      <c r="J504" s="1" t="s">
        <v>87</v>
      </c>
      <c r="K504" s="1" t="s">
        <v>399</v>
      </c>
      <c r="L504" s="1" t="s">
        <v>89</v>
      </c>
      <c r="M504" s="1" t="s">
        <v>643</v>
      </c>
      <c r="N504" s="2">
        <v>130098</v>
      </c>
      <c r="O504" s="2">
        <v>4</v>
      </c>
      <c r="P504" s="1" t="s">
        <v>73</v>
      </c>
      <c r="Q504" s="1" t="s">
        <v>74</v>
      </c>
      <c r="R504" s="1" t="s">
        <v>25</v>
      </c>
      <c r="S504" s="1" t="s">
        <v>401</v>
      </c>
      <c r="T504" s="1" t="s">
        <v>402</v>
      </c>
      <c r="U504" s="4"/>
      <c r="V504" s="4"/>
      <c r="W504" s="4"/>
      <c r="X504" s="4"/>
      <c r="Y504" s="4"/>
      <c r="Z504" s="4"/>
      <c r="AA504" s="4"/>
      <c r="AB504">
        <v>1</v>
      </c>
      <c r="AC504" s="1" t="s">
        <v>16</v>
      </c>
    </row>
    <row r="505" spans="1:29" x14ac:dyDescent="0.25">
      <c r="A505" s="1" t="s">
        <v>63</v>
      </c>
      <c r="B505" s="2">
        <v>524</v>
      </c>
      <c r="C505" s="1" t="s">
        <v>395</v>
      </c>
      <c r="D505" s="1" t="s">
        <v>396</v>
      </c>
      <c r="E505" s="2">
        <v>2</v>
      </c>
      <c r="F505" s="1" t="s">
        <v>84</v>
      </c>
      <c r="G505" s="2">
        <v>2</v>
      </c>
      <c r="H505" s="1" t="s">
        <v>397</v>
      </c>
      <c r="I505" s="1" t="s">
        <v>398</v>
      </c>
      <c r="J505" s="1" t="s">
        <v>87</v>
      </c>
      <c r="K505" s="1" t="s">
        <v>399</v>
      </c>
      <c r="L505" s="1" t="s">
        <v>89</v>
      </c>
      <c r="M505" s="1" t="s">
        <v>644</v>
      </c>
      <c r="N505" s="2">
        <v>130099</v>
      </c>
      <c r="O505" s="2">
        <v>5</v>
      </c>
      <c r="P505" s="1" t="s">
        <v>73</v>
      </c>
      <c r="Q505" s="1" t="s">
        <v>74</v>
      </c>
      <c r="R505" s="1" t="s">
        <v>25</v>
      </c>
      <c r="S505" s="1" t="s">
        <v>401</v>
      </c>
      <c r="T505" s="1" t="s">
        <v>402</v>
      </c>
      <c r="U505" s="4"/>
      <c r="V505" s="4"/>
      <c r="W505" s="4"/>
      <c r="X505" s="4"/>
      <c r="Y505" s="4"/>
      <c r="Z505" s="4"/>
      <c r="AA505" s="4"/>
      <c r="AB505">
        <v>1</v>
      </c>
      <c r="AC505" s="1" t="s">
        <v>14</v>
      </c>
    </row>
    <row r="506" spans="1:29" x14ac:dyDescent="0.25">
      <c r="A506" s="1" t="s">
        <v>63</v>
      </c>
      <c r="B506" s="2">
        <v>524</v>
      </c>
      <c r="C506" s="1" t="s">
        <v>395</v>
      </c>
      <c r="D506" s="1" t="s">
        <v>396</v>
      </c>
      <c r="E506" s="2">
        <v>2</v>
      </c>
      <c r="F506" s="1" t="s">
        <v>84</v>
      </c>
      <c r="G506" s="2">
        <v>2</v>
      </c>
      <c r="H506" s="1" t="s">
        <v>397</v>
      </c>
      <c r="I506" s="1" t="s">
        <v>398</v>
      </c>
      <c r="J506" s="1" t="s">
        <v>87</v>
      </c>
      <c r="K506" s="1" t="s">
        <v>399</v>
      </c>
      <c r="L506" s="1" t="s">
        <v>89</v>
      </c>
      <c r="M506" s="1" t="s">
        <v>645</v>
      </c>
      <c r="N506" s="2">
        <v>130100</v>
      </c>
      <c r="O506" s="2">
        <v>15</v>
      </c>
      <c r="P506" s="1" t="s">
        <v>73</v>
      </c>
      <c r="Q506" s="1" t="s">
        <v>73</v>
      </c>
      <c r="R506" s="1" t="s">
        <v>25</v>
      </c>
      <c r="S506" s="1" t="s">
        <v>401</v>
      </c>
      <c r="T506" s="1" t="s">
        <v>402</v>
      </c>
      <c r="U506" s="4"/>
      <c r="V506" s="4"/>
      <c r="W506" s="4"/>
      <c r="X506" s="4"/>
      <c r="Y506" s="4"/>
      <c r="Z506" s="4"/>
      <c r="AA506" s="4"/>
      <c r="AB506">
        <v>1</v>
      </c>
      <c r="AC506" s="1" t="s">
        <v>12</v>
      </c>
    </row>
    <row r="507" spans="1:29" x14ac:dyDescent="0.25">
      <c r="A507" s="1" t="s">
        <v>63</v>
      </c>
      <c r="B507" s="2">
        <v>524</v>
      </c>
      <c r="C507" s="1" t="s">
        <v>395</v>
      </c>
      <c r="D507" s="1" t="s">
        <v>396</v>
      </c>
      <c r="E507" s="2">
        <v>2</v>
      </c>
      <c r="F507" s="1" t="s">
        <v>84</v>
      </c>
      <c r="G507" s="2">
        <v>2</v>
      </c>
      <c r="H507" s="1" t="s">
        <v>397</v>
      </c>
      <c r="I507" s="1" t="s">
        <v>398</v>
      </c>
      <c r="J507" s="1" t="s">
        <v>87</v>
      </c>
      <c r="K507" s="1" t="s">
        <v>399</v>
      </c>
      <c r="L507" s="1" t="s">
        <v>89</v>
      </c>
      <c r="M507" s="1" t="s">
        <v>646</v>
      </c>
      <c r="N507" s="2">
        <v>130106</v>
      </c>
      <c r="O507" s="2">
        <v>18</v>
      </c>
      <c r="P507" s="1" t="s">
        <v>73</v>
      </c>
      <c r="Q507" s="1" t="s">
        <v>73</v>
      </c>
      <c r="R507" s="1" t="s">
        <v>25</v>
      </c>
      <c r="S507" s="1" t="s">
        <v>401</v>
      </c>
      <c r="T507" s="1" t="s">
        <v>402</v>
      </c>
      <c r="U507" s="4"/>
      <c r="V507" s="4"/>
      <c r="W507" s="4"/>
      <c r="X507" s="4"/>
      <c r="Y507" s="4"/>
      <c r="Z507" s="4"/>
      <c r="AA507" s="4"/>
      <c r="AB507">
        <v>1</v>
      </c>
      <c r="AC507" s="1" t="s">
        <v>12</v>
      </c>
    </row>
    <row r="508" spans="1:29" x14ac:dyDescent="0.25">
      <c r="A508" s="1" t="s">
        <v>63</v>
      </c>
      <c r="B508" s="2">
        <v>524</v>
      </c>
      <c r="C508" s="1" t="s">
        <v>395</v>
      </c>
      <c r="D508" s="1" t="s">
        <v>396</v>
      </c>
      <c r="E508" s="2">
        <v>2</v>
      </c>
      <c r="F508" s="1" t="s">
        <v>84</v>
      </c>
      <c r="G508" s="2">
        <v>2</v>
      </c>
      <c r="H508" s="1" t="s">
        <v>397</v>
      </c>
      <c r="I508" s="1" t="s">
        <v>398</v>
      </c>
      <c r="J508" s="1" t="s">
        <v>87</v>
      </c>
      <c r="K508" s="1" t="s">
        <v>399</v>
      </c>
      <c r="L508" s="1" t="s">
        <v>89</v>
      </c>
      <c r="M508" s="1" t="s">
        <v>647</v>
      </c>
      <c r="N508" s="2">
        <v>130107</v>
      </c>
      <c r="O508" s="2">
        <v>1</v>
      </c>
      <c r="P508" s="1" t="s">
        <v>73</v>
      </c>
      <c r="Q508" s="1" t="s">
        <v>74</v>
      </c>
      <c r="R508" s="1" t="s">
        <v>25</v>
      </c>
      <c r="S508" s="1" t="s">
        <v>401</v>
      </c>
      <c r="T508" s="1" t="s">
        <v>402</v>
      </c>
      <c r="U508" s="4"/>
      <c r="V508" s="4"/>
      <c r="W508" s="4"/>
      <c r="X508" s="4"/>
      <c r="Y508" s="4"/>
      <c r="Z508" s="4"/>
      <c r="AA508" s="4"/>
      <c r="AB508">
        <v>1</v>
      </c>
      <c r="AC508" s="1" t="s">
        <v>26</v>
      </c>
    </row>
    <row r="509" spans="1:29" x14ac:dyDescent="0.25">
      <c r="A509" s="1" t="s">
        <v>63</v>
      </c>
      <c r="B509" s="2">
        <v>524</v>
      </c>
      <c r="C509" s="1" t="s">
        <v>395</v>
      </c>
      <c r="D509" s="1" t="s">
        <v>396</v>
      </c>
      <c r="E509" s="2">
        <v>2</v>
      </c>
      <c r="F509" s="1" t="s">
        <v>84</v>
      </c>
      <c r="G509" s="2">
        <v>2</v>
      </c>
      <c r="H509" s="1" t="s">
        <v>397</v>
      </c>
      <c r="I509" s="1" t="s">
        <v>398</v>
      </c>
      <c r="J509" s="1" t="s">
        <v>87</v>
      </c>
      <c r="K509" s="1" t="s">
        <v>399</v>
      </c>
      <c r="L509" s="1" t="s">
        <v>89</v>
      </c>
      <c r="M509" s="1" t="s">
        <v>648</v>
      </c>
      <c r="N509" s="2">
        <v>130109</v>
      </c>
      <c r="O509" s="2">
        <v>3</v>
      </c>
      <c r="P509" s="1" t="s">
        <v>73</v>
      </c>
      <c r="Q509" s="1" t="s">
        <v>74</v>
      </c>
      <c r="R509" s="1" t="s">
        <v>25</v>
      </c>
      <c r="S509" s="1" t="s">
        <v>401</v>
      </c>
      <c r="T509" s="1" t="s">
        <v>402</v>
      </c>
      <c r="U509" s="4"/>
      <c r="V509" s="4"/>
      <c r="W509" s="4"/>
      <c r="X509" s="4"/>
      <c r="Y509" s="4"/>
      <c r="Z509" s="4"/>
      <c r="AA509" s="4"/>
      <c r="AB509">
        <v>1</v>
      </c>
      <c r="AC509" s="1" t="s">
        <v>26</v>
      </c>
    </row>
    <row r="510" spans="1:29" x14ac:dyDescent="0.25">
      <c r="A510" s="1" t="s">
        <v>63</v>
      </c>
      <c r="B510" s="2">
        <v>524</v>
      </c>
      <c r="C510" s="1" t="s">
        <v>395</v>
      </c>
      <c r="D510" s="1" t="s">
        <v>396</v>
      </c>
      <c r="E510" s="2">
        <v>2</v>
      </c>
      <c r="F510" s="1" t="s">
        <v>84</v>
      </c>
      <c r="G510" s="2">
        <v>2</v>
      </c>
      <c r="H510" s="1" t="s">
        <v>397</v>
      </c>
      <c r="I510" s="1" t="s">
        <v>398</v>
      </c>
      <c r="J510" s="1" t="s">
        <v>87</v>
      </c>
      <c r="K510" s="1" t="s">
        <v>399</v>
      </c>
      <c r="L510" s="1" t="s">
        <v>89</v>
      </c>
      <c r="M510" s="1" t="s">
        <v>649</v>
      </c>
      <c r="N510" s="2">
        <v>130111</v>
      </c>
      <c r="O510" s="2">
        <v>3</v>
      </c>
      <c r="P510" s="1" t="s">
        <v>73</v>
      </c>
      <c r="Q510" s="1" t="s">
        <v>74</v>
      </c>
      <c r="R510" s="1" t="s">
        <v>25</v>
      </c>
      <c r="S510" s="1" t="s">
        <v>401</v>
      </c>
      <c r="T510" s="1" t="s">
        <v>402</v>
      </c>
      <c r="U510" s="4"/>
      <c r="V510" s="4"/>
      <c r="W510" s="4"/>
      <c r="X510" s="4"/>
      <c r="Y510" s="4"/>
      <c r="Z510" s="4"/>
      <c r="AA510" s="4"/>
      <c r="AB510">
        <v>1</v>
      </c>
      <c r="AC510" s="1" t="s">
        <v>23</v>
      </c>
    </row>
    <row r="511" spans="1:29" x14ac:dyDescent="0.25">
      <c r="A511" s="1" t="s">
        <v>63</v>
      </c>
      <c r="B511" s="2">
        <v>524</v>
      </c>
      <c r="C511" s="1" t="s">
        <v>395</v>
      </c>
      <c r="D511" s="1" t="s">
        <v>396</v>
      </c>
      <c r="E511" s="2">
        <v>2</v>
      </c>
      <c r="F511" s="1" t="s">
        <v>84</v>
      </c>
      <c r="G511" s="2">
        <v>2</v>
      </c>
      <c r="H511" s="1" t="s">
        <v>397</v>
      </c>
      <c r="I511" s="1" t="s">
        <v>398</v>
      </c>
      <c r="J511" s="1" t="s">
        <v>87</v>
      </c>
      <c r="K511" s="1" t="s">
        <v>399</v>
      </c>
      <c r="L511" s="1" t="s">
        <v>89</v>
      </c>
      <c r="M511" s="1" t="s">
        <v>650</v>
      </c>
      <c r="N511" s="2">
        <v>130115</v>
      </c>
      <c r="O511" s="2">
        <v>3</v>
      </c>
      <c r="P511" s="1" t="s">
        <v>73</v>
      </c>
      <c r="Q511" s="1" t="s">
        <v>74</v>
      </c>
      <c r="R511" s="1" t="s">
        <v>25</v>
      </c>
      <c r="S511" s="1" t="s">
        <v>401</v>
      </c>
      <c r="T511" s="1" t="s">
        <v>402</v>
      </c>
      <c r="U511" s="4"/>
      <c r="V511" s="4"/>
      <c r="W511" s="4"/>
      <c r="X511" s="4"/>
      <c r="Y511" s="4"/>
      <c r="Z511" s="4"/>
      <c r="AA511" s="4"/>
      <c r="AB511">
        <v>1</v>
      </c>
      <c r="AC511" s="1" t="s">
        <v>23</v>
      </c>
    </row>
    <row r="512" spans="1:29" x14ac:dyDescent="0.25">
      <c r="A512" s="1" t="s">
        <v>63</v>
      </c>
      <c r="B512" s="2">
        <v>524</v>
      </c>
      <c r="C512" s="1" t="s">
        <v>395</v>
      </c>
      <c r="D512" s="1" t="s">
        <v>396</v>
      </c>
      <c r="E512" s="2">
        <v>2</v>
      </c>
      <c r="F512" s="1" t="s">
        <v>84</v>
      </c>
      <c r="G512" s="2">
        <v>2</v>
      </c>
      <c r="H512" s="1" t="s">
        <v>397</v>
      </c>
      <c r="I512" s="1" t="s">
        <v>398</v>
      </c>
      <c r="J512" s="1" t="s">
        <v>87</v>
      </c>
      <c r="K512" s="1" t="s">
        <v>399</v>
      </c>
      <c r="L512" s="1" t="s">
        <v>89</v>
      </c>
      <c r="M512" s="1" t="s">
        <v>651</v>
      </c>
      <c r="N512" s="2">
        <v>130117</v>
      </c>
      <c r="O512" s="2">
        <v>1</v>
      </c>
      <c r="P512" s="1" t="s">
        <v>73</v>
      </c>
      <c r="Q512" s="1" t="s">
        <v>74</v>
      </c>
      <c r="R512" s="1" t="s">
        <v>25</v>
      </c>
      <c r="S512" s="1" t="s">
        <v>401</v>
      </c>
      <c r="T512" s="1" t="s">
        <v>402</v>
      </c>
      <c r="U512" s="4"/>
      <c r="V512" s="2">
        <v>2023</v>
      </c>
      <c r="W512" s="4"/>
      <c r="X512" s="4"/>
      <c r="Y512" s="4"/>
      <c r="Z512" s="4"/>
      <c r="AA512" s="4"/>
      <c r="AB512">
        <v>1</v>
      </c>
      <c r="AC512" s="1" t="s">
        <v>23</v>
      </c>
    </row>
    <row r="513" spans="1:29" x14ac:dyDescent="0.25">
      <c r="A513" s="1" t="s">
        <v>63</v>
      </c>
      <c r="B513" s="2">
        <v>473</v>
      </c>
      <c r="C513" s="1" t="s">
        <v>535</v>
      </c>
      <c r="D513" s="1" t="s">
        <v>536</v>
      </c>
      <c r="E513" s="2">
        <v>2</v>
      </c>
      <c r="F513" s="1" t="s">
        <v>84</v>
      </c>
      <c r="G513" s="2">
        <v>4</v>
      </c>
      <c r="H513" s="1" t="s">
        <v>202</v>
      </c>
      <c r="I513" s="1" t="s">
        <v>86</v>
      </c>
      <c r="J513" s="1" t="s">
        <v>87</v>
      </c>
      <c r="K513" s="1" t="s">
        <v>203</v>
      </c>
      <c r="L513" s="1" t="s">
        <v>89</v>
      </c>
      <c r="M513" s="1" t="s">
        <v>652</v>
      </c>
      <c r="N513" s="2">
        <v>131065</v>
      </c>
      <c r="O513" s="2">
        <v>4</v>
      </c>
      <c r="P513" s="1" t="s">
        <v>73</v>
      </c>
      <c r="Q513" s="1" t="s">
        <v>74</v>
      </c>
      <c r="R513" s="1" t="s">
        <v>30</v>
      </c>
      <c r="S513" s="1" t="s">
        <v>91</v>
      </c>
      <c r="T513" s="1" t="s">
        <v>92</v>
      </c>
      <c r="U513" s="3">
        <v>0</v>
      </c>
      <c r="V513" s="2">
        <v>2023</v>
      </c>
      <c r="W513" s="3">
        <v>980</v>
      </c>
      <c r="X513" s="4"/>
      <c r="Y513" s="4"/>
      <c r="Z513" s="3">
        <v>500</v>
      </c>
      <c r="AA513" s="3">
        <v>480</v>
      </c>
      <c r="AB513">
        <v>5</v>
      </c>
      <c r="AC513" s="1" t="s">
        <v>653</v>
      </c>
    </row>
    <row r="514" spans="1:29" x14ac:dyDescent="0.25">
      <c r="A514" s="1" t="s">
        <v>63</v>
      </c>
      <c r="B514" s="2">
        <v>524</v>
      </c>
      <c r="C514" s="1" t="s">
        <v>395</v>
      </c>
      <c r="D514" s="1" t="s">
        <v>396</v>
      </c>
      <c r="E514" s="2">
        <v>2</v>
      </c>
      <c r="F514" s="1" t="s">
        <v>84</v>
      </c>
      <c r="G514" s="2">
        <v>2</v>
      </c>
      <c r="H514" s="1" t="s">
        <v>397</v>
      </c>
      <c r="I514" s="1" t="s">
        <v>398</v>
      </c>
      <c r="J514" s="1" t="s">
        <v>87</v>
      </c>
      <c r="K514" s="1" t="s">
        <v>399</v>
      </c>
      <c r="L514" s="1" t="s">
        <v>89</v>
      </c>
      <c r="M514" s="1" t="s">
        <v>654</v>
      </c>
      <c r="N514" s="2">
        <v>130051</v>
      </c>
      <c r="O514" s="2">
        <v>17</v>
      </c>
      <c r="P514" s="1" t="s">
        <v>73</v>
      </c>
      <c r="Q514" s="1" t="s">
        <v>73</v>
      </c>
      <c r="R514" s="1" t="s">
        <v>25</v>
      </c>
      <c r="S514" s="1" t="s">
        <v>401</v>
      </c>
      <c r="T514" s="1" t="s">
        <v>402</v>
      </c>
      <c r="U514" s="4"/>
      <c r="V514" s="4"/>
      <c r="W514" s="4"/>
      <c r="X514" s="4"/>
      <c r="Y514" s="4"/>
      <c r="Z514" s="4"/>
      <c r="AA514" s="4"/>
      <c r="AB514">
        <v>1</v>
      </c>
      <c r="AC514" s="1" t="s">
        <v>18</v>
      </c>
    </row>
    <row r="515" spans="1:29" x14ac:dyDescent="0.25">
      <c r="A515" s="1" t="s">
        <v>63</v>
      </c>
      <c r="B515" s="2">
        <v>524</v>
      </c>
      <c r="C515" s="1" t="s">
        <v>395</v>
      </c>
      <c r="D515" s="1" t="s">
        <v>396</v>
      </c>
      <c r="E515" s="2">
        <v>2</v>
      </c>
      <c r="F515" s="1" t="s">
        <v>84</v>
      </c>
      <c r="G515" s="2">
        <v>2</v>
      </c>
      <c r="H515" s="1" t="s">
        <v>397</v>
      </c>
      <c r="I515" s="1" t="s">
        <v>398</v>
      </c>
      <c r="J515" s="1" t="s">
        <v>87</v>
      </c>
      <c r="K515" s="1" t="s">
        <v>399</v>
      </c>
      <c r="L515" s="1" t="s">
        <v>89</v>
      </c>
      <c r="M515" s="1" t="s">
        <v>655</v>
      </c>
      <c r="N515" s="2">
        <v>130052</v>
      </c>
      <c r="O515" s="2">
        <v>11</v>
      </c>
      <c r="P515" s="1" t="s">
        <v>73</v>
      </c>
      <c r="Q515" s="1" t="s">
        <v>73</v>
      </c>
      <c r="R515" s="1" t="s">
        <v>25</v>
      </c>
      <c r="S515" s="1" t="s">
        <v>401</v>
      </c>
      <c r="T515" s="1" t="s">
        <v>402</v>
      </c>
      <c r="U515" s="3">
        <v>0</v>
      </c>
      <c r="V515" s="2">
        <v>2022</v>
      </c>
      <c r="W515" s="3">
        <v>1E-4</v>
      </c>
      <c r="X515" s="4"/>
      <c r="Y515" s="4"/>
      <c r="Z515" s="3">
        <v>0</v>
      </c>
      <c r="AA515" s="3">
        <v>1E-4</v>
      </c>
      <c r="AB515">
        <v>1</v>
      </c>
      <c r="AC515" s="1" t="s">
        <v>14</v>
      </c>
    </row>
    <row r="516" spans="1:29" x14ac:dyDescent="0.25">
      <c r="A516" s="1" t="s">
        <v>63</v>
      </c>
      <c r="B516" s="2">
        <v>524</v>
      </c>
      <c r="C516" s="1" t="s">
        <v>395</v>
      </c>
      <c r="D516" s="1" t="s">
        <v>396</v>
      </c>
      <c r="E516" s="2">
        <v>2</v>
      </c>
      <c r="F516" s="1" t="s">
        <v>84</v>
      </c>
      <c r="G516" s="2">
        <v>2</v>
      </c>
      <c r="H516" s="1" t="s">
        <v>397</v>
      </c>
      <c r="I516" s="1" t="s">
        <v>398</v>
      </c>
      <c r="J516" s="1" t="s">
        <v>87</v>
      </c>
      <c r="K516" s="1" t="s">
        <v>399</v>
      </c>
      <c r="L516" s="1" t="s">
        <v>89</v>
      </c>
      <c r="M516" s="1" t="s">
        <v>656</v>
      </c>
      <c r="N516" s="2">
        <v>130056</v>
      </c>
      <c r="O516" s="2">
        <v>2</v>
      </c>
      <c r="P516" s="1" t="s">
        <v>73</v>
      </c>
      <c r="Q516" s="1" t="s">
        <v>74</v>
      </c>
      <c r="R516" s="1" t="s">
        <v>25</v>
      </c>
      <c r="S516" s="1" t="s">
        <v>401</v>
      </c>
      <c r="T516" s="1" t="s">
        <v>402</v>
      </c>
      <c r="U516" s="4"/>
      <c r="V516" s="4"/>
      <c r="W516" s="4"/>
      <c r="X516" s="4"/>
      <c r="Y516" s="4"/>
      <c r="Z516" s="4"/>
      <c r="AA516" s="4"/>
      <c r="AB516">
        <v>1</v>
      </c>
      <c r="AC516" s="1" t="s">
        <v>22</v>
      </c>
    </row>
    <row r="517" spans="1:29" x14ac:dyDescent="0.25">
      <c r="A517" s="1" t="s">
        <v>63</v>
      </c>
      <c r="B517" s="2">
        <v>524</v>
      </c>
      <c r="C517" s="1" t="s">
        <v>395</v>
      </c>
      <c r="D517" s="1" t="s">
        <v>396</v>
      </c>
      <c r="E517" s="2">
        <v>2</v>
      </c>
      <c r="F517" s="1" t="s">
        <v>84</v>
      </c>
      <c r="G517" s="2">
        <v>2</v>
      </c>
      <c r="H517" s="1" t="s">
        <v>397</v>
      </c>
      <c r="I517" s="1" t="s">
        <v>398</v>
      </c>
      <c r="J517" s="1" t="s">
        <v>87</v>
      </c>
      <c r="K517" s="1" t="s">
        <v>399</v>
      </c>
      <c r="L517" s="1" t="s">
        <v>89</v>
      </c>
      <c r="M517" s="1" t="s">
        <v>657</v>
      </c>
      <c r="N517" s="2">
        <v>130080</v>
      </c>
      <c r="O517" s="2">
        <v>3</v>
      </c>
      <c r="P517" s="1" t="s">
        <v>73</v>
      </c>
      <c r="Q517" s="1" t="s">
        <v>74</v>
      </c>
      <c r="R517" s="1" t="s">
        <v>25</v>
      </c>
      <c r="S517" s="1" t="s">
        <v>401</v>
      </c>
      <c r="T517" s="1" t="s">
        <v>402</v>
      </c>
      <c r="U517" s="4"/>
      <c r="V517" s="4"/>
      <c r="W517" s="4"/>
      <c r="X517" s="4"/>
      <c r="Y517" s="4"/>
      <c r="Z517" s="4"/>
      <c r="AA517" s="4"/>
      <c r="AB517">
        <v>1</v>
      </c>
      <c r="AC517" s="1" t="s">
        <v>16</v>
      </c>
    </row>
    <row r="518" spans="1:29" x14ac:dyDescent="0.25">
      <c r="A518" s="1" t="s">
        <v>63</v>
      </c>
      <c r="B518" s="2">
        <v>524</v>
      </c>
      <c r="C518" s="1" t="s">
        <v>395</v>
      </c>
      <c r="D518" s="1" t="s">
        <v>396</v>
      </c>
      <c r="E518" s="2">
        <v>2</v>
      </c>
      <c r="F518" s="1" t="s">
        <v>84</v>
      </c>
      <c r="G518" s="2">
        <v>2</v>
      </c>
      <c r="H518" s="1" t="s">
        <v>397</v>
      </c>
      <c r="I518" s="1" t="s">
        <v>398</v>
      </c>
      <c r="J518" s="1" t="s">
        <v>87</v>
      </c>
      <c r="K518" s="1" t="s">
        <v>399</v>
      </c>
      <c r="L518" s="1" t="s">
        <v>89</v>
      </c>
      <c r="M518" s="1" t="s">
        <v>658</v>
      </c>
      <c r="N518" s="2">
        <v>130083</v>
      </c>
      <c r="O518" s="2">
        <v>6</v>
      </c>
      <c r="P518" s="1" t="s">
        <v>73</v>
      </c>
      <c r="Q518" s="1" t="s">
        <v>74</v>
      </c>
      <c r="R518" s="1" t="s">
        <v>25</v>
      </c>
      <c r="S518" s="1" t="s">
        <v>401</v>
      </c>
      <c r="T518" s="1" t="s">
        <v>402</v>
      </c>
      <c r="U518" s="4"/>
      <c r="V518" s="4"/>
      <c r="W518" s="4"/>
      <c r="X518" s="4"/>
      <c r="Y518" s="4"/>
      <c r="Z518" s="4"/>
      <c r="AA518" s="4"/>
      <c r="AB518">
        <v>1</v>
      </c>
      <c r="AC518" s="1" t="s">
        <v>23</v>
      </c>
    </row>
    <row r="519" spans="1:29" x14ac:dyDescent="0.25">
      <c r="A519" s="1" t="s">
        <v>63</v>
      </c>
      <c r="B519" s="2">
        <v>524</v>
      </c>
      <c r="C519" s="1" t="s">
        <v>395</v>
      </c>
      <c r="D519" s="1" t="s">
        <v>396</v>
      </c>
      <c r="E519" s="2">
        <v>2</v>
      </c>
      <c r="F519" s="1" t="s">
        <v>84</v>
      </c>
      <c r="G519" s="2">
        <v>2</v>
      </c>
      <c r="H519" s="1" t="s">
        <v>397</v>
      </c>
      <c r="I519" s="1" t="s">
        <v>398</v>
      </c>
      <c r="J519" s="1" t="s">
        <v>87</v>
      </c>
      <c r="K519" s="1" t="s">
        <v>399</v>
      </c>
      <c r="L519" s="1" t="s">
        <v>89</v>
      </c>
      <c r="M519" s="1" t="s">
        <v>659</v>
      </c>
      <c r="N519" s="2">
        <v>130084</v>
      </c>
      <c r="O519" s="2">
        <v>21</v>
      </c>
      <c r="P519" s="1" t="s">
        <v>73</v>
      </c>
      <c r="Q519" s="1" t="s">
        <v>73</v>
      </c>
      <c r="R519" s="1" t="s">
        <v>25</v>
      </c>
      <c r="S519" s="1" t="s">
        <v>401</v>
      </c>
      <c r="T519" s="1" t="s">
        <v>402</v>
      </c>
      <c r="U519" s="4"/>
      <c r="V519" s="4"/>
      <c r="W519" s="4"/>
      <c r="X519" s="4"/>
      <c r="Y519" s="4"/>
      <c r="Z519" s="4"/>
      <c r="AA519" s="4"/>
      <c r="AB519">
        <v>1</v>
      </c>
      <c r="AC519" s="1" t="s">
        <v>22</v>
      </c>
    </row>
    <row r="520" spans="1:29" x14ac:dyDescent="0.25">
      <c r="A520" s="1" t="s">
        <v>63</v>
      </c>
      <c r="B520" s="2">
        <v>524</v>
      </c>
      <c r="C520" s="1" t="s">
        <v>395</v>
      </c>
      <c r="D520" s="1" t="s">
        <v>396</v>
      </c>
      <c r="E520" s="2">
        <v>2</v>
      </c>
      <c r="F520" s="1" t="s">
        <v>84</v>
      </c>
      <c r="G520" s="2">
        <v>2</v>
      </c>
      <c r="H520" s="1" t="s">
        <v>397</v>
      </c>
      <c r="I520" s="1" t="s">
        <v>398</v>
      </c>
      <c r="J520" s="1" t="s">
        <v>87</v>
      </c>
      <c r="K520" s="1" t="s">
        <v>399</v>
      </c>
      <c r="L520" s="1" t="s">
        <v>89</v>
      </c>
      <c r="M520" s="1" t="s">
        <v>660</v>
      </c>
      <c r="N520" s="2">
        <v>129884</v>
      </c>
      <c r="O520" s="2">
        <v>4</v>
      </c>
      <c r="P520" s="1" t="s">
        <v>73</v>
      </c>
      <c r="Q520" s="1" t="s">
        <v>74</v>
      </c>
      <c r="R520" s="1" t="s">
        <v>25</v>
      </c>
      <c r="S520" s="1" t="s">
        <v>401</v>
      </c>
      <c r="T520" s="1" t="s">
        <v>402</v>
      </c>
      <c r="U520" s="4"/>
      <c r="V520" s="4"/>
      <c r="W520" s="4"/>
      <c r="X520" s="4"/>
      <c r="Y520" s="4"/>
      <c r="Z520" s="4"/>
      <c r="AA520" s="4"/>
      <c r="AB520">
        <v>1</v>
      </c>
      <c r="AC520" s="1" t="s">
        <v>14</v>
      </c>
    </row>
    <row r="521" spans="1:29" x14ac:dyDescent="0.25">
      <c r="A521" s="1" t="s">
        <v>63</v>
      </c>
      <c r="B521" s="2">
        <v>524</v>
      </c>
      <c r="C521" s="1" t="s">
        <v>395</v>
      </c>
      <c r="D521" s="1" t="s">
        <v>396</v>
      </c>
      <c r="E521" s="2">
        <v>2</v>
      </c>
      <c r="F521" s="1" t="s">
        <v>84</v>
      </c>
      <c r="G521" s="2">
        <v>2</v>
      </c>
      <c r="H521" s="1" t="s">
        <v>397</v>
      </c>
      <c r="I521" s="1" t="s">
        <v>398</v>
      </c>
      <c r="J521" s="1" t="s">
        <v>87</v>
      </c>
      <c r="K521" s="1" t="s">
        <v>399</v>
      </c>
      <c r="L521" s="1" t="s">
        <v>89</v>
      </c>
      <c r="M521" s="1" t="s">
        <v>661</v>
      </c>
      <c r="N521" s="2">
        <v>129887</v>
      </c>
      <c r="O521" s="2">
        <v>3</v>
      </c>
      <c r="P521" s="1" t="s">
        <v>73</v>
      </c>
      <c r="Q521" s="1" t="s">
        <v>74</v>
      </c>
      <c r="R521" s="1" t="s">
        <v>25</v>
      </c>
      <c r="S521" s="1" t="s">
        <v>401</v>
      </c>
      <c r="T521" s="1" t="s">
        <v>402</v>
      </c>
      <c r="U521" s="4"/>
      <c r="V521" s="4"/>
      <c r="W521" s="4"/>
      <c r="X521" s="4"/>
      <c r="Y521" s="4"/>
      <c r="Z521" s="4"/>
      <c r="AA521" s="4"/>
      <c r="AB521">
        <v>1</v>
      </c>
      <c r="AC521" s="1" t="s">
        <v>22</v>
      </c>
    </row>
    <row r="522" spans="1:29" x14ac:dyDescent="0.25">
      <c r="A522" s="1" t="s">
        <v>63</v>
      </c>
      <c r="B522" s="2">
        <v>48</v>
      </c>
      <c r="C522" s="1" t="s">
        <v>662</v>
      </c>
      <c r="D522" s="1" t="s">
        <v>663</v>
      </c>
      <c r="E522" s="2">
        <v>2</v>
      </c>
      <c r="F522" s="1" t="s">
        <v>84</v>
      </c>
      <c r="G522" s="2">
        <v>3</v>
      </c>
      <c r="H522" s="1" t="s">
        <v>85</v>
      </c>
      <c r="I522" s="1" t="s">
        <v>86</v>
      </c>
      <c r="J522" s="1" t="s">
        <v>87</v>
      </c>
      <c r="K522" s="1" t="s">
        <v>88</v>
      </c>
      <c r="L522" s="1" t="s">
        <v>89</v>
      </c>
      <c r="M522" s="1" t="s">
        <v>664</v>
      </c>
      <c r="N522" s="2">
        <v>135527</v>
      </c>
      <c r="O522" s="2">
        <v>5</v>
      </c>
      <c r="P522" s="1" t="s">
        <v>73</v>
      </c>
      <c r="Q522" s="1" t="s">
        <v>74</v>
      </c>
      <c r="R522" s="1" t="s">
        <v>665</v>
      </c>
      <c r="S522" s="1" t="s">
        <v>666</v>
      </c>
      <c r="T522" s="1" t="s">
        <v>667</v>
      </c>
      <c r="U522" s="3">
        <v>0</v>
      </c>
      <c r="V522" s="2">
        <v>2023</v>
      </c>
      <c r="W522" s="3">
        <v>3</v>
      </c>
      <c r="X522" s="4"/>
      <c r="Y522" s="4"/>
      <c r="Z522" s="3">
        <v>3</v>
      </c>
      <c r="AA522" s="3">
        <v>0</v>
      </c>
      <c r="AB522">
        <v>2</v>
      </c>
      <c r="AC522" s="1" t="s">
        <v>29</v>
      </c>
    </row>
    <row r="523" spans="1:29" x14ac:dyDescent="0.25">
      <c r="A523" s="1" t="s">
        <v>63</v>
      </c>
      <c r="B523" s="2">
        <v>524</v>
      </c>
      <c r="C523" s="1" t="s">
        <v>395</v>
      </c>
      <c r="D523" s="1" t="s">
        <v>396</v>
      </c>
      <c r="E523" s="2">
        <v>2</v>
      </c>
      <c r="F523" s="1" t="s">
        <v>84</v>
      </c>
      <c r="G523" s="2">
        <v>2</v>
      </c>
      <c r="H523" s="1" t="s">
        <v>397</v>
      </c>
      <c r="I523" s="1" t="s">
        <v>398</v>
      </c>
      <c r="J523" s="1" t="s">
        <v>87</v>
      </c>
      <c r="K523" s="1" t="s">
        <v>399</v>
      </c>
      <c r="L523" s="1" t="s">
        <v>89</v>
      </c>
      <c r="M523" s="1" t="s">
        <v>668</v>
      </c>
      <c r="N523" s="2">
        <v>129874</v>
      </c>
      <c r="O523" s="2">
        <v>7</v>
      </c>
      <c r="P523" s="1" t="s">
        <v>73</v>
      </c>
      <c r="Q523" s="1" t="s">
        <v>73</v>
      </c>
      <c r="R523" s="1" t="s">
        <v>25</v>
      </c>
      <c r="S523" s="1" t="s">
        <v>401</v>
      </c>
      <c r="T523" s="1" t="s">
        <v>402</v>
      </c>
      <c r="U523" s="4"/>
      <c r="V523" s="4"/>
      <c r="W523" s="4"/>
      <c r="X523" s="4"/>
      <c r="Y523" s="4"/>
      <c r="Z523" s="4"/>
      <c r="AA523" s="4"/>
      <c r="AB523">
        <v>1</v>
      </c>
      <c r="AC523" s="1" t="s">
        <v>16</v>
      </c>
    </row>
    <row r="524" spans="1:29" x14ac:dyDescent="0.25">
      <c r="A524" s="1" t="s">
        <v>63</v>
      </c>
      <c r="B524" s="2">
        <v>524</v>
      </c>
      <c r="C524" s="1" t="s">
        <v>395</v>
      </c>
      <c r="D524" s="1" t="s">
        <v>396</v>
      </c>
      <c r="E524" s="2">
        <v>2</v>
      </c>
      <c r="F524" s="1" t="s">
        <v>84</v>
      </c>
      <c r="G524" s="2">
        <v>2</v>
      </c>
      <c r="H524" s="1" t="s">
        <v>397</v>
      </c>
      <c r="I524" s="1" t="s">
        <v>398</v>
      </c>
      <c r="J524" s="1" t="s">
        <v>87</v>
      </c>
      <c r="K524" s="1" t="s">
        <v>399</v>
      </c>
      <c r="L524" s="1" t="s">
        <v>89</v>
      </c>
      <c r="M524" s="1" t="s">
        <v>669</v>
      </c>
      <c r="N524" s="2">
        <v>129877</v>
      </c>
      <c r="O524" s="2">
        <v>4</v>
      </c>
      <c r="P524" s="1" t="s">
        <v>73</v>
      </c>
      <c r="Q524" s="1" t="s">
        <v>74</v>
      </c>
      <c r="R524" s="1" t="s">
        <v>25</v>
      </c>
      <c r="S524" s="1" t="s">
        <v>401</v>
      </c>
      <c r="T524" s="1" t="s">
        <v>402</v>
      </c>
      <c r="U524" s="4"/>
      <c r="V524" s="4"/>
      <c r="W524" s="4"/>
      <c r="X524" s="4"/>
      <c r="Y524" s="4"/>
      <c r="Z524" s="4"/>
      <c r="AA524" s="4"/>
      <c r="AB524">
        <v>1</v>
      </c>
      <c r="AC524" s="1" t="s">
        <v>16</v>
      </c>
    </row>
    <row r="525" spans="1:29" x14ac:dyDescent="0.25">
      <c r="A525" s="1" t="s">
        <v>63</v>
      </c>
      <c r="B525" s="2">
        <v>524</v>
      </c>
      <c r="C525" s="1" t="s">
        <v>395</v>
      </c>
      <c r="D525" s="1" t="s">
        <v>396</v>
      </c>
      <c r="E525" s="2">
        <v>2</v>
      </c>
      <c r="F525" s="1" t="s">
        <v>84</v>
      </c>
      <c r="G525" s="2">
        <v>2</v>
      </c>
      <c r="H525" s="1" t="s">
        <v>397</v>
      </c>
      <c r="I525" s="1" t="s">
        <v>398</v>
      </c>
      <c r="J525" s="1" t="s">
        <v>87</v>
      </c>
      <c r="K525" s="1" t="s">
        <v>399</v>
      </c>
      <c r="L525" s="1" t="s">
        <v>89</v>
      </c>
      <c r="M525" s="1" t="s">
        <v>591</v>
      </c>
      <c r="N525" s="2">
        <v>129880</v>
      </c>
      <c r="O525" s="2">
        <v>9</v>
      </c>
      <c r="P525" s="1" t="s">
        <v>73</v>
      </c>
      <c r="Q525" s="1" t="s">
        <v>73</v>
      </c>
      <c r="R525" s="1" t="s">
        <v>25</v>
      </c>
      <c r="S525" s="1" t="s">
        <v>401</v>
      </c>
      <c r="T525" s="1" t="s">
        <v>402</v>
      </c>
      <c r="U525" s="4"/>
      <c r="V525" s="4"/>
      <c r="W525" s="4"/>
      <c r="X525" s="4"/>
      <c r="Y525" s="4"/>
      <c r="Z525" s="4"/>
      <c r="AA525" s="4"/>
      <c r="AB525">
        <v>1</v>
      </c>
      <c r="AC525" s="1" t="s">
        <v>18</v>
      </c>
    </row>
    <row r="526" spans="1:29" x14ac:dyDescent="0.25">
      <c r="A526" s="1" t="s">
        <v>63</v>
      </c>
      <c r="B526" s="2">
        <v>524</v>
      </c>
      <c r="C526" s="1" t="s">
        <v>395</v>
      </c>
      <c r="D526" s="1" t="s">
        <v>396</v>
      </c>
      <c r="E526" s="2">
        <v>2</v>
      </c>
      <c r="F526" s="1" t="s">
        <v>84</v>
      </c>
      <c r="G526" s="2">
        <v>2</v>
      </c>
      <c r="H526" s="1" t="s">
        <v>397</v>
      </c>
      <c r="I526" s="1" t="s">
        <v>398</v>
      </c>
      <c r="J526" s="1" t="s">
        <v>87</v>
      </c>
      <c r="K526" s="1" t="s">
        <v>399</v>
      </c>
      <c r="L526" s="1" t="s">
        <v>89</v>
      </c>
      <c r="M526" s="1" t="s">
        <v>670</v>
      </c>
      <c r="N526" s="2">
        <v>129173</v>
      </c>
      <c r="O526" s="2">
        <v>14</v>
      </c>
      <c r="P526" s="1" t="s">
        <v>73</v>
      </c>
      <c r="Q526" s="1" t="s">
        <v>73</v>
      </c>
      <c r="R526" s="1" t="s">
        <v>25</v>
      </c>
      <c r="S526" s="1" t="s">
        <v>401</v>
      </c>
      <c r="T526" s="1" t="s">
        <v>402</v>
      </c>
      <c r="U526" s="4"/>
      <c r="V526" s="4"/>
      <c r="W526" s="4"/>
      <c r="X526" s="4"/>
      <c r="Y526" s="4"/>
      <c r="Z526" s="4"/>
      <c r="AA526" s="4"/>
      <c r="AB526">
        <v>1</v>
      </c>
      <c r="AC526" s="1" t="s">
        <v>18</v>
      </c>
    </row>
    <row r="527" spans="1:29" x14ac:dyDescent="0.25">
      <c r="A527" s="1" t="s">
        <v>63</v>
      </c>
      <c r="B527" s="2">
        <v>524</v>
      </c>
      <c r="C527" s="1" t="s">
        <v>395</v>
      </c>
      <c r="D527" s="1" t="s">
        <v>396</v>
      </c>
      <c r="E527" s="2">
        <v>2</v>
      </c>
      <c r="F527" s="1" t="s">
        <v>84</v>
      </c>
      <c r="G527" s="2">
        <v>2</v>
      </c>
      <c r="H527" s="1" t="s">
        <v>397</v>
      </c>
      <c r="I527" s="1" t="s">
        <v>398</v>
      </c>
      <c r="J527" s="1" t="s">
        <v>87</v>
      </c>
      <c r="K527" s="1" t="s">
        <v>399</v>
      </c>
      <c r="L527" s="1" t="s">
        <v>89</v>
      </c>
      <c r="M527" s="1" t="s">
        <v>671</v>
      </c>
      <c r="N527" s="2">
        <v>129185</v>
      </c>
      <c r="O527" s="2">
        <v>2</v>
      </c>
      <c r="P527" s="1" t="s">
        <v>73</v>
      </c>
      <c r="Q527" s="1" t="s">
        <v>74</v>
      </c>
      <c r="R527" s="1" t="s">
        <v>25</v>
      </c>
      <c r="S527" s="1" t="s">
        <v>401</v>
      </c>
      <c r="T527" s="1" t="s">
        <v>402</v>
      </c>
      <c r="U527" s="4"/>
      <c r="V527" s="4"/>
      <c r="W527" s="4"/>
      <c r="X527" s="4"/>
      <c r="Y527" s="4"/>
      <c r="Z527" s="4"/>
      <c r="AA527" s="4"/>
      <c r="AB527">
        <v>1</v>
      </c>
      <c r="AC527" s="1" t="s">
        <v>16</v>
      </c>
    </row>
    <row r="528" spans="1:29" x14ac:dyDescent="0.25">
      <c r="A528" s="1" t="s">
        <v>63</v>
      </c>
      <c r="B528" s="2">
        <v>418</v>
      </c>
      <c r="C528" s="1" t="s">
        <v>493</v>
      </c>
      <c r="D528" s="1" t="s">
        <v>494</v>
      </c>
      <c r="E528" s="2">
        <v>2</v>
      </c>
      <c r="F528" s="1" t="s">
        <v>84</v>
      </c>
      <c r="G528" s="2">
        <v>4</v>
      </c>
      <c r="H528" s="1" t="s">
        <v>202</v>
      </c>
      <c r="I528" s="1" t="s">
        <v>86</v>
      </c>
      <c r="J528" s="1" t="s">
        <v>87</v>
      </c>
      <c r="K528" s="1" t="s">
        <v>495</v>
      </c>
      <c r="L528" s="1" t="s">
        <v>89</v>
      </c>
      <c r="M528" s="1" t="s">
        <v>672</v>
      </c>
      <c r="N528" s="2">
        <v>130277</v>
      </c>
      <c r="O528" s="2">
        <v>13</v>
      </c>
      <c r="P528" s="1" t="s">
        <v>73</v>
      </c>
      <c r="Q528" s="1" t="s">
        <v>74</v>
      </c>
      <c r="R528" s="1" t="s">
        <v>497</v>
      </c>
      <c r="S528" s="1" t="s">
        <v>498</v>
      </c>
      <c r="T528" s="1" t="s">
        <v>485</v>
      </c>
      <c r="U528" s="4"/>
      <c r="V528" s="4"/>
      <c r="W528" s="4"/>
      <c r="X528" s="4"/>
      <c r="Y528" s="4"/>
      <c r="Z528" s="4"/>
      <c r="AA528" s="4"/>
      <c r="AB528">
        <v>8</v>
      </c>
      <c r="AC528" s="1" t="s">
        <v>31</v>
      </c>
    </row>
    <row r="529" spans="1:29" x14ac:dyDescent="0.25">
      <c r="A529" s="1" t="s">
        <v>63</v>
      </c>
      <c r="B529" s="2">
        <v>418</v>
      </c>
      <c r="C529" s="1" t="s">
        <v>493</v>
      </c>
      <c r="D529" s="1" t="s">
        <v>494</v>
      </c>
      <c r="E529" s="2">
        <v>2</v>
      </c>
      <c r="F529" s="1" t="s">
        <v>84</v>
      </c>
      <c r="G529" s="2">
        <v>4</v>
      </c>
      <c r="H529" s="1" t="s">
        <v>202</v>
      </c>
      <c r="I529" s="1" t="s">
        <v>86</v>
      </c>
      <c r="J529" s="1" t="s">
        <v>87</v>
      </c>
      <c r="K529" s="1" t="s">
        <v>495</v>
      </c>
      <c r="L529" s="1" t="s">
        <v>89</v>
      </c>
      <c r="M529" s="1" t="s">
        <v>672</v>
      </c>
      <c r="N529" s="2">
        <v>130277</v>
      </c>
      <c r="O529" s="2">
        <v>13</v>
      </c>
      <c r="P529" s="1" t="s">
        <v>73</v>
      </c>
      <c r="Q529" s="1" t="s">
        <v>74</v>
      </c>
      <c r="R529" s="1" t="s">
        <v>30</v>
      </c>
      <c r="S529" s="1" t="s">
        <v>91</v>
      </c>
      <c r="T529" s="1" t="s">
        <v>92</v>
      </c>
      <c r="U529" s="4"/>
      <c r="V529" s="4"/>
      <c r="W529" s="3">
        <v>5000</v>
      </c>
      <c r="X529" s="4"/>
      <c r="Y529" s="4"/>
      <c r="Z529" s="3">
        <v>1500</v>
      </c>
      <c r="AA529" s="3">
        <v>3500</v>
      </c>
      <c r="AB529">
        <v>8</v>
      </c>
      <c r="AC529" s="1" t="s">
        <v>31</v>
      </c>
    </row>
    <row r="530" spans="1:29" x14ac:dyDescent="0.25">
      <c r="A530" s="1" t="s">
        <v>63</v>
      </c>
      <c r="B530" s="2">
        <v>48</v>
      </c>
      <c r="C530" s="1" t="s">
        <v>662</v>
      </c>
      <c r="D530" s="1" t="s">
        <v>663</v>
      </c>
      <c r="E530" s="2">
        <v>2</v>
      </c>
      <c r="F530" s="1" t="s">
        <v>84</v>
      </c>
      <c r="G530" s="2">
        <v>3</v>
      </c>
      <c r="H530" s="1" t="s">
        <v>85</v>
      </c>
      <c r="I530" s="1" t="s">
        <v>86</v>
      </c>
      <c r="J530" s="1" t="s">
        <v>87</v>
      </c>
      <c r="K530" s="1" t="s">
        <v>88</v>
      </c>
      <c r="L530" s="1" t="s">
        <v>89</v>
      </c>
      <c r="M530" s="1" t="s">
        <v>673</v>
      </c>
      <c r="N530" s="2">
        <v>138190</v>
      </c>
      <c r="O530" s="2">
        <v>4</v>
      </c>
      <c r="P530" s="1" t="s">
        <v>73</v>
      </c>
      <c r="Q530" s="1" t="s">
        <v>74</v>
      </c>
      <c r="R530" s="1" t="s">
        <v>30</v>
      </c>
      <c r="S530" s="1" t="s">
        <v>91</v>
      </c>
      <c r="T530" s="1" t="s">
        <v>92</v>
      </c>
      <c r="U530" s="3">
        <v>0</v>
      </c>
      <c r="V530" s="2">
        <v>2023</v>
      </c>
      <c r="W530" s="3">
        <v>133</v>
      </c>
      <c r="X530" s="4"/>
      <c r="Y530" s="4"/>
      <c r="Z530" s="3">
        <v>100</v>
      </c>
      <c r="AA530" s="3">
        <v>33</v>
      </c>
      <c r="AB530">
        <v>8</v>
      </c>
      <c r="AC530" s="1" t="s">
        <v>31</v>
      </c>
    </row>
    <row r="531" spans="1:29" hidden="1" x14ac:dyDescent="0.25">
      <c r="A531" s="1" t="s">
        <v>63</v>
      </c>
      <c r="B531" s="2">
        <v>752</v>
      </c>
      <c r="C531" s="1" t="s">
        <v>674</v>
      </c>
      <c r="D531" s="1" t="s">
        <v>675</v>
      </c>
      <c r="E531" s="2">
        <v>1</v>
      </c>
      <c r="F531" s="1" t="s">
        <v>66</v>
      </c>
      <c r="G531" s="2">
        <v>1</v>
      </c>
      <c r="H531" s="1" t="s">
        <v>95</v>
      </c>
      <c r="I531" s="1" t="s">
        <v>96</v>
      </c>
      <c r="J531" s="1" t="s">
        <v>69</v>
      </c>
      <c r="K531" s="1" t="s">
        <v>97</v>
      </c>
      <c r="L531" s="1" t="s">
        <v>676</v>
      </c>
      <c r="M531" s="1" t="s">
        <v>677</v>
      </c>
      <c r="N531" s="2">
        <v>138247</v>
      </c>
      <c r="O531" s="2">
        <v>4</v>
      </c>
      <c r="P531" s="1" t="s">
        <v>73</v>
      </c>
      <c r="Q531" s="1" t="s">
        <v>74</v>
      </c>
      <c r="R531" s="1" t="s">
        <v>144</v>
      </c>
      <c r="S531" s="1" t="s">
        <v>145</v>
      </c>
      <c r="T531" s="1" t="s">
        <v>146</v>
      </c>
      <c r="U531" s="3">
        <v>0</v>
      </c>
      <c r="V531" s="2">
        <v>2020</v>
      </c>
      <c r="W531" s="3">
        <v>6</v>
      </c>
      <c r="X531" s="4"/>
      <c r="Y531" s="4"/>
      <c r="Z531" s="3">
        <v>0</v>
      </c>
      <c r="AA531" s="3">
        <v>6</v>
      </c>
      <c r="AB531">
        <v>1</v>
      </c>
      <c r="AC531" s="1" t="s">
        <v>16</v>
      </c>
    </row>
    <row r="532" spans="1:29" hidden="1" x14ac:dyDescent="0.25">
      <c r="A532" s="1" t="s">
        <v>63</v>
      </c>
      <c r="B532" s="2">
        <v>72</v>
      </c>
      <c r="C532" s="1" t="s">
        <v>181</v>
      </c>
      <c r="D532" s="1" t="s">
        <v>182</v>
      </c>
      <c r="E532" s="2">
        <v>1</v>
      </c>
      <c r="F532" s="1" t="s">
        <v>66</v>
      </c>
      <c r="G532" s="2">
        <v>2</v>
      </c>
      <c r="H532" s="1" t="s">
        <v>183</v>
      </c>
      <c r="I532" s="1" t="s">
        <v>96</v>
      </c>
      <c r="J532" s="1" t="s">
        <v>69</v>
      </c>
      <c r="K532" s="1" t="s">
        <v>184</v>
      </c>
      <c r="L532" s="1" t="s">
        <v>71</v>
      </c>
      <c r="M532" s="1" t="s">
        <v>601</v>
      </c>
      <c r="N532" s="2">
        <v>137529</v>
      </c>
      <c r="O532" s="2">
        <v>10</v>
      </c>
      <c r="P532" s="1" t="s">
        <v>73</v>
      </c>
      <c r="Q532" s="1" t="s">
        <v>73</v>
      </c>
      <c r="R532" s="1" t="s">
        <v>221</v>
      </c>
      <c r="S532" s="1" t="s">
        <v>222</v>
      </c>
      <c r="T532" s="1" t="s">
        <v>223</v>
      </c>
      <c r="U532" s="3">
        <v>0</v>
      </c>
      <c r="V532" s="2">
        <v>2020</v>
      </c>
      <c r="W532" s="3">
        <v>4</v>
      </c>
      <c r="X532" s="4"/>
      <c r="Y532" s="4"/>
      <c r="Z532" s="3">
        <v>4</v>
      </c>
      <c r="AA532" s="3">
        <v>0</v>
      </c>
      <c r="AB532">
        <v>1</v>
      </c>
      <c r="AC532" s="1" t="s">
        <v>26</v>
      </c>
    </row>
    <row r="533" spans="1:29" hidden="1" x14ac:dyDescent="0.25">
      <c r="A533" s="1" t="s">
        <v>63</v>
      </c>
      <c r="B533" s="2">
        <v>752</v>
      </c>
      <c r="C533" s="1" t="s">
        <v>674</v>
      </c>
      <c r="D533" s="1" t="s">
        <v>675</v>
      </c>
      <c r="E533" s="2">
        <v>1</v>
      </c>
      <c r="F533" s="1" t="s">
        <v>66</v>
      </c>
      <c r="G533" s="2">
        <v>1</v>
      </c>
      <c r="H533" s="1" t="s">
        <v>95</v>
      </c>
      <c r="I533" s="1" t="s">
        <v>96</v>
      </c>
      <c r="J533" s="1" t="s">
        <v>69</v>
      </c>
      <c r="K533" s="1" t="s">
        <v>97</v>
      </c>
      <c r="L533" s="1" t="s">
        <v>676</v>
      </c>
      <c r="M533" s="1" t="s">
        <v>678</v>
      </c>
      <c r="N533" s="2">
        <v>136295</v>
      </c>
      <c r="O533" s="2">
        <v>1</v>
      </c>
      <c r="P533" s="1" t="s">
        <v>73</v>
      </c>
      <c r="Q533" s="1" t="s">
        <v>74</v>
      </c>
      <c r="R533" s="1" t="s">
        <v>144</v>
      </c>
      <c r="S533" s="1" t="s">
        <v>145</v>
      </c>
      <c r="T533" s="1" t="s">
        <v>146</v>
      </c>
      <c r="U533" s="3">
        <v>0</v>
      </c>
      <c r="V533" s="2">
        <v>2023</v>
      </c>
      <c r="W533" s="3">
        <v>1</v>
      </c>
      <c r="X533" s="4"/>
      <c r="Y533" s="4"/>
      <c r="Z533" s="4"/>
      <c r="AA533" s="4"/>
      <c r="AB533">
        <v>1</v>
      </c>
      <c r="AC533" s="1" t="s">
        <v>12</v>
      </c>
    </row>
    <row r="534" spans="1:29" x14ac:dyDescent="0.25">
      <c r="A534" s="1" t="s">
        <v>63</v>
      </c>
      <c r="B534" s="2">
        <v>882</v>
      </c>
      <c r="C534" s="1" t="s">
        <v>679</v>
      </c>
      <c r="D534" s="1" t="s">
        <v>680</v>
      </c>
      <c r="E534" s="2">
        <v>2</v>
      </c>
      <c r="F534" s="1" t="s">
        <v>84</v>
      </c>
      <c r="G534" s="2">
        <v>4</v>
      </c>
      <c r="H534" s="1" t="s">
        <v>202</v>
      </c>
      <c r="I534" s="1" t="s">
        <v>86</v>
      </c>
      <c r="J534" s="1" t="s">
        <v>87</v>
      </c>
      <c r="K534" s="1" t="s">
        <v>203</v>
      </c>
      <c r="L534" s="1" t="s">
        <v>89</v>
      </c>
      <c r="M534" s="1" t="s">
        <v>681</v>
      </c>
      <c r="N534" s="2">
        <v>144708</v>
      </c>
      <c r="O534" s="2">
        <v>4</v>
      </c>
      <c r="P534" s="1" t="s">
        <v>73</v>
      </c>
      <c r="Q534" s="1" t="s">
        <v>74</v>
      </c>
      <c r="R534" s="1" t="s">
        <v>30</v>
      </c>
      <c r="S534" s="1" t="s">
        <v>91</v>
      </c>
      <c r="T534" s="1" t="s">
        <v>92</v>
      </c>
      <c r="U534" s="3">
        <v>0</v>
      </c>
      <c r="V534" s="2">
        <v>2021</v>
      </c>
      <c r="W534" s="3">
        <v>401</v>
      </c>
      <c r="X534" s="4"/>
      <c r="Y534" s="4"/>
      <c r="Z534" s="3">
        <v>0</v>
      </c>
      <c r="AA534" s="3">
        <v>401</v>
      </c>
      <c r="AB534">
        <v>1</v>
      </c>
      <c r="AC534" s="1" t="s">
        <v>12</v>
      </c>
    </row>
    <row r="535" spans="1:29" x14ac:dyDescent="0.25">
      <c r="A535" s="1" t="s">
        <v>63</v>
      </c>
      <c r="B535" s="2">
        <v>882</v>
      </c>
      <c r="C535" s="1" t="s">
        <v>679</v>
      </c>
      <c r="D535" s="1" t="s">
        <v>680</v>
      </c>
      <c r="E535" s="2">
        <v>2</v>
      </c>
      <c r="F535" s="1" t="s">
        <v>84</v>
      </c>
      <c r="G535" s="2">
        <v>4</v>
      </c>
      <c r="H535" s="1" t="s">
        <v>202</v>
      </c>
      <c r="I535" s="1" t="s">
        <v>86</v>
      </c>
      <c r="J535" s="1" t="s">
        <v>87</v>
      </c>
      <c r="K535" s="1" t="s">
        <v>203</v>
      </c>
      <c r="L535" s="1" t="s">
        <v>89</v>
      </c>
      <c r="M535" s="1" t="s">
        <v>682</v>
      </c>
      <c r="N535" s="2">
        <v>144710</v>
      </c>
      <c r="O535" s="2">
        <v>1</v>
      </c>
      <c r="P535" s="1" t="s">
        <v>73</v>
      </c>
      <c r="Q535" s="1" t="s">
        <v>74</v>
      </c>
      <c r="R535" s="1" t="s">
        <v>30</v>
      </c>
      <c r="S535" s="1" t="s">
        <v>91</v>
      </c>
      <c r="T535" s="1" t="s">
        <v>92</v>
      </c>
      <c r="U535" s="3">
        <v>0</v>
      </c>
      <c r="V535" s="2">
        <v>2020</v>
      </c>
      <c r="W535" s="3">
        <v>375</v>
      </c>
      <c r="X535" s="4"/>
      <c r="Y535" s="4"/>
      <c r="Z535" s="4"/>
      <c r="AA535" s="4"/>
      <c r="AB535">
        <v>1</v>
      </c>
      <c r="AC535" s="1" t="s">
        <v>12</v>
      </c>
    </row>
    <row r="536" spans="1:29" x14ac:dyDescent="0.25">
      <c r="A536" s="1" t="s">
        <v>63</v>
      </c>
      <c r="B536" s="2">
        <v>882</v>
      </c>
      <c r="C536" s="1" t="s">
        <v>679</v>
      </c>
      <c r="D536" s="1" t="s">
        <v>680</v>
      </c>
      <c r="E536" s="2">
        <v>2</v>
      </c>
      <c r="F536" s="1" t="s">
        <v>84</v>
      </c>
      <c r="G536" s="2">
        <v>4</v>
      </c>
      <c r="H536" s="1" t="s">
        <v>202</v>
      </c>
      <c r="I536" s="1" t="s">
        <v>86</v>
      </c>
      <c r="J536" s="1" t="s">
        <v>87</v>
      </c>
      <c r="K536" s="1" t="s">
        <v>203</v>
      </c>
      <c r="L536" s="1" t="s">
        <v>89</v>
      </c>
      <c r="M536" s="1" t="s">
        <v>683</v>
      </c>
      <c r="N536" s="2">
        <v>144712</v>
      </c>
      <c r="O536" s="2">
        <v>1</v>
      </c>
      <c r="P536" s="1" t="s">
        <v>73</v>
      </c>
      <c r="Q536" s="1" t="s">
        <v>74</v>
      </c>
      <c r="R536" s="1" t="s">
        <v>30</v>
      </c>
      <c r="S536" s="1" t="s">
        <v>91</v>
      </c>
      <c r="T536" s="1" t="s">
        <v>92</v>
      </c>
      <c r="U536" s="3">
        <v>0</v>
      </c>
      <c r="V536" s="2">
        <v>2020</v>
      </c>
      <c r="W536" s="3">
        <v>37.4</v>
      </c>
      <c r="X536" s="4"/>
      <c r="Y536" s="4"/>
      <c r="Z536" s="4"/>
      <c r="AA536" s="4"/>
      <c r="AB536">
        <v>1</v>
      </c>
      <c r="AC536" s="1" t="s">
        <v>26</v>
      </c>
    </row>
    <row r="537" spans="1:29" x14ac:dyDescent="0.25">
      <c r="A537" s="1" t="s">
        <v>63</v>
      </c>
      <c r="B537" s="2">
        <v>882</v>
      </c>
      <c r="C537" s="1" t="s">
        <v>679</v>
      </c>
      <c r="D537" s="1" t="s">
        <v>680</v>
      </c>
      <c r="E537" s="2">
        <v>2</v>
      </c>
      <c r="F537" s="1" t="s">
        <v>84</v>
      </c>
      <c r="G537" s="2">
        <v>4</v>
      </c>
      <c r="H537" s="1" t="s">
        <v>202</v>
      </c>
      <c r="I537" s="1" t="s">
        <v>86</v>
      </c>
      <c r="J537" s="1" t="s">
        <v>87</v>
      </c>
      <c r="K537" s="1" t="s">
        <v>203</v>
      </c>
      <c r="L537" s="1" t="s">
        <v>89</v>
      </c>
      <c r="M537" s="1" t="s">
        <v>684</v>
      </c>
      <c r="N537" s="2">
        <v>144714</v>
      </c>
      <c r="O537" s="2">
        <v>3</v>
      </c>
      <c r="P537" s="1" t="s">
        <v>73</v>
      </c>
      <c r="Q537" s="1" t="s">
        <v>74</v>
      </c>
      <c r="R537" s="1" t="s">
        <v>30</v>
      </c>
      <c r="S537" s="1" t="s">
        <v>91</v>
      </c>
      <c r="T537" s="1" t="s">
        <v>92</v>
      </c>
      <c r="U537" s="3">
        <v>0</v>
      </c>
      <c r="V537" s="2">
        <v>2021</v>
      </c>
      <c r="W537" s="3">
        <v>340</v>
      </c>
      <c r="X537" s="4"/>
      <c r="Y537" s="4"/>
      <c r="Z537" s="3">
        <v>0</v>
      </c>
      <c r="AA537" s="3">
        <v>340</v>
      </c>
      <c r="AB537">
        <v>1</v>
      </c>
      <c r="AC537" s="1" t="s">
        <v>16</v>
      </c>
    </row>
    <row r="538" spans="1:29" x14ac:dyDescent="0.25">
      <c r="A538" s="1" t="s">
        <v>63</v>
      </c>
      <c r="B538" s="2">
        <v>882</v>
      </c>
      <c r="C538" s="1" t="s">
        <v>679</v>
      </c>
      <c r="D538" s="1" t="s">
        <v>680</v>
      </c>
      <c r="E538" s="2">
        <v>2</v>
      </c>
      <c r="F538" s="1" t="s">
        <v>84</v>
      </c>
      <c r="G538" s="2">
        <v>4</v>
      </c>
      <c r="H538" s="1" t="s">
        <v>202</v>
      </c>
      <c r="I538" s="1" t="s">
        <v>86</v>
      </c>
      <c r="J538" s="1" t="s">
        <v>87</v>
      </c>
      <c r="K538" s="1" t="s">
        <v>203</v>
      </c>
      <c r="L538" s="1" t="s">
        <v>89</v>
      </c>
      <c r="M538" s="1" t="s">
        <v>685</v>
      </c>
      <c r="N538" s="2">
        <v>144719</v>
      </c>
      <c r="O538" s="2">
        <v>2</v>
      </c>
      <c r="P538" s="1" t="s">
        <v>73</v>
      </c>
      <c r="Q538" s="1" t="s">
        <v>74</v>
      </c>
      <c r="R538" s="1" t="s">
        <v>30</v>
      </c>
      <c r="S538" s="1" t="s">
        <v>91</v>
      </c>
      <c r="T538" s="1" t="s">
        <v>92</v>
      </c>
      <c r="U538" s="3">
        <v>0</v>
      </c>
      <c r="V538" s="2">
        <v>2021</v>
      </c>
      <c r="W538" s="3">
        <v>338</v>
      </c>
      <c r="X538" s="4"/>
      <c r="Y538" s="4"/>
      <c r="Z538" s="3">
        <v>0</v>
      </c>
      <c r="AA538" s="3">
        <v>338</v>
      </c>
      <c r="AB538">
        <v>1</v>
      </c>
      <c r="AC538" s="1" t="s">
        <v>24</v>
      </c>
    </row>
    <row r="539" spans="1:29" x14ac:dyDescent="0.25">
      <c r="A539" s="1" t="s">
        <v>63</v>
      </c>
      <c r="B539" s="2">
        <v>882</v>
      </c>
      <c r="C539" s="1" t="s">
        <v>679</v>
      </c>
      <c r="D539" s="1" t="s">
        <v>680</v>
      </c>
      <c r="E539" s="2">
        <v>2</v>
      </c>
      <c r="F539" s="1" t="s">
        <v>84</v>
      </c>
      <c r="G539" s="2">
        <v>4</v>
      </c>
      <c r="H539" s="1" t="s">
        <v>202</v>
      </c>
      <c r="I539" s="1" t="s">
        <v>86</v>
      </c>
      <c r="J539" s="1" t="s">
        <v>87</v>
      </c>
      <c r="K539" s="1" t="s">
        <v>203</v>
      </c>
      <c r="L539" s="1" t="s">
        <v>89</v>
      </c>
      <c r="M539" s="1" t="s">
        <v>686</v>
      </c>
      <c r="N539" s="2">
        <v>144721</v>
      </c>
      <c r="O539" s="2">
        <v>1</v>
      </c>
      <c r="P539" s="1" t="s">
        <v>73</v>
      </c>
      <c r="Q539" s="1" t="s">
        <v>74</v>
      </c>
      <c r="R539" s="1" t="s">
        <v>30</v>
      </c>
      <c r="S539" s="1" t="s">
        <v>91</v>
      </c>
      <c r="T539" s="1" t="s">
        <v>92</v>
      </c>
      <c r="U539" s="3">
        <v>0</v>
      </c>
      <c r="V539" s="2">
        <v>2020</v>
      </c>
      <c r="W539" s="3">
        <v>129</v>
      </c>
      <c r="X539" s="4"/>
      <c r="Y539" s="4"/>
      <c r="Z539" s="3">
        <v>0</v>
      </c>
      <c r="AA539" s="3">
        <v>129</v>
      </c>
      <c r="AB539">
        <v>1</v>
      </c>
      <c r="AC539" s="1" t="s">
        <v>12</v>
      </c>
    </row>
    <row r="540" spans="1:29" x14ac:dyDescent="0.25">
      <c r="A540" s="1" t="s">
        <v>63</v>
      </c>
      <c r="B540" s="2">
        <v>882</v>
      </c>
      <c r="C540" s="1" t="s">
        <v>679</v>
      </c>
      <c r="D540" s="1" t="s">
        <v>680</v>
      </c>
      <c r="E540" s="2">
        <v>2</v>
      </c>
      <c r="F540" s="1" t="s">
        <v>84</v>
      </c>
      <c r="G540" s="2">
        <v>4</v>
      </c>
      <c r="H540" s="1" t="s">
        <v>202</v>
      </c>
      <c r="I540" s="1" t="s">
        <v>86</v>
      </c>
      <c r="J540" s="1" t="s">
        <v>87</v>
      </c>
      <c r="K540" s="1" t="s">
        <v>203</v>
      </c>
      <c r="L540" s="1" t="s">
        <v>89</v>
      </c>
      <c r="M540" s="1" t="s">
        <v>687</v>
      </c>
      <c r="N540" s="2">
        <v>144726</v>
      </c>
      <c r="O540" s="2">
        <v>1</v>
      </c>
      <c r="P540" s="1" t="s">
        <v>73</v>
      </c>
      <c r="Q540" s="1" t="s">
        <v>74</v>
      </c>
      <c r="R540" s="1" t="s">
        <v>30</v>
      </c>
      <c r="S540" s="1" t="s">
        <v>91</v>
      </c>
      <c r="T540" s="1" t="s">
        <v>92</v>
      </c>
      <c r="U540" s="3">
        <v>0</v>
      </c>
      <c r="V540" s="2">
        <v>2021</v>
      </c>
      <c r="W540" s="3">
        <v>857</v>
      </c>
      <c r="X540" s="4"/>
      <c r="Y540" s="4"/>
      <c r="Z540" s="3">
        <v>0</v>
      </c>
      <c r="AA540" s="3">
        <v>857</v>
      </c>
      <c r="AB540">
        <v>1</v>
      </c>
      <c r="AC540" s="1" t="s">
        <v>16</v>
      </c>
    </row>
    <row r="541" spans="1:29" x14ac:dyDescent="0.25">
      <c r="A541" s="1" t="s">
        <v>63</v>
      </c>
      <c r="B541" s="2">
        <v>882</v>
      </c>
      <c r="C541" s="1" t="s">
        <v>679</v>
      </c>
      <c r="D541" s="1" t="s">
        <v>680</v>
      </c>
      <c r="E541" s="2">
        <v>2</v>
      </c>
      <c r="F541" s="1" t="s">
        <v>84</v>
      </c>
      <c r="G541" s="2">
        <v>4</v>
      </c>
      <c r="H541" s="1" t="s">
        <v>202</v>
      </c>
      <c r="I541" s="1" t="s">
        <v>86</v>
      </c>
      <c r="J541" s="1" t="s">
        <v>87</v>
      </c>
      <c r="K541" s="1" t="s">
        <v>203</v>
      </c>
      <c r="L541" s="1" t="s">
        <v>89</v>
      </c>
      <c r="M541" s="1" t="s">
        <v>688</v>
      </c>
      <c r="N541" s="2">
        <v>144728</v>
      </c>
      <c r="O541" s="2">
        <v>1</v>
      </c>
      <c r="P541" s="1" t="s">
        <v>73</v>
      </c>
      <c r="Q541" s="1" t="s">
        <v>74</v>
      </c>
      <c r="R541" s="1" t="s">
        <v>30</v>
      </c>
      <c r="S541" s="1" t="s">
        <v>91</v>
      </c>
      <c r="T541" s="1" t="s">
        <v>92</v>
      </c>
      <c r="U541" s="3">
        <v>661</v>
      </c>
      <c r="V541" s="2">
        <v>2020</v>
      </c>
      <c r="W541" s="4"/>
      <c r="X541" s="4"/>
      <c r="Y541" s="4"/>
      <c r="Z541" s="4"/>
      <c r="AA541" s="4"/>
      <c r="AB541">
        <v>1</v>
      </c>
      <c r="AC541" s="1" t="s">
        <v>23</v>
      </c>
    </row>
    <row r="542" spans="1:29" x14ac:dyDescent="0.25">
      <c r="A542" s="1" t="s">
        <v>63</v>
      </c>
      <c r="B542" s="2">
        <v>882</v>
      </c>
      <c r="C542" s="1" t="s">
        <v>679</v>
      </c>
      <c r="D542" s="1" t="s">
        <v>680</v>
      </c>
      <c r="E542" s="2">
        <v>2</v>
      </c>
      <c r="F542" s="1" t="s">
        <v>84</v>
      </c>
      <c r="G542" s="2">
        <v>4</v>
      </c>
      <c r="H542" s="1" t="s">
        <v>202</v>
      </c>
      <c r="I542" s="1" t="s">
        <v>86</v>
      </c>
      <c r="J542" s="1" t="s">
        <v>87</v>
      </c>
      <c r="K542" s="1" t="s">
        <v>203</v>
      </c>
      <c r="L542" s="1" t="s">
        <v>89</v>
      </c>
      <c r="M542" s="1" t="s">
        <v>689</v>
      </c>
      <c r="N542" s="2">
        <v>144733</v>
      </c>
      <c r="O542" s="2">
        <v>1</v>
      </c>
      <c r="P542" s="1" t="s">
        <v>73</v>
      </c>
      <c r="Q542" s="1" t="s">
        <v>74</v>
      </c>
      <c r="R542" s="1" t="s">
        <v>30</v>
      </c>
      <c r="S542" s="1" t="s">
        <v>91</v>
      </c>
      <c r="T542" s="1" t="s">
        <v>92</v>
      </c>
      <c r="U542" s="3">
        <v>218</v>
      </c>
      <c r="V542" s="2">
        <v>2021</v>
      </c>
      <c r="W542" s="3">
        <v>218</v>
      </c>
      <c r="X542" s="4"/>
      <c r="Y542" s="4"/>
      <c r="Z542" s="4"/>
      <c r="AA542" s="4"/>
      <c r="AB542">
        <v>1</v>
      </c>
      <c r="AC542" s="1" t="s">
        <v>18</v>
      </c>
    </row>
    <row r="543" spans="1:29" x14ac:dyDescent="0.25">
      <c r="A543" s="1" t="s">
        <v>63</v>
      </c>
      <c r="B543" s="2">
        <v>882</v>
      </c>
      <c r="C543" s="1" t="s">
        <v>679</v>
      </c>
      <c r="D543" s="1" t="s">
        <v>680</v>
      </c>
      <c r="E543" s="2">
        <v>2</v>
      </c>
      <c r="F543" s="1" t="s">
        <v>84</v>
      </c>
      <c r="G543" s="2">
        <v>4</v>
      </c>
      <c r="H543" s="1" t="s">
        <v>202</v>
      </c>
      <c r="I543" s="1" t="s">
        <v>86</v>
      </c>
      <c r="J543" s="1" t="s">
        <v>87</v>
      </c>
      <c r="K543" s="1" t="s">
        <v>203</v>
      </c>
      <c r="L543" s="1" t="s">
        <v>89</v>
      </c>
      <c r="M543" s="1" t="s">
        <v>690</v>
      </c>
      <c r="N543" s="2">
        <v>144734</v>
      </c>
      <c r="O543" s="2">
        <v>1</v>
      </c>
      <c r="P543" s="1" t="s">
        <v>73</v>
      </c>
      <c r="Q543" s="1" t="s">
        <v>74</v>
      </c>
      <c r="R543" s="1" t="s">
        <v>30</v>
      </c>
      <c r="S543" s="1" t="s">
        <v>91</v>
      </c>
      <c r="T543" s="1" t="s">
        <v>92</v>
      </c>
      <c r="U543" s="3">
        <v>246</v>
      </c>
      <c r="V543" s="2">
        <v>2021</v>
      </c>
      <c r="W543" s="3">
        <v>200</v>
      </c>
      <c r="X543" s="4"/>
      <c r="Y543" s="4"/>
      <c r="Z543" s="3">
        <v>0</v>
      </c>
      <c r="AA543" s="3">
        <v>200</v>
      </c>
      <c r="AB543">
        <v>1</v>
      </c>
      <c r="AC543" s="1" t="s">
        <v>12</v>
      </c>
    </row>
    <row r="544" spans="1:29" x14ac:dyDescent="0.25">
      <c r="A544" s="1" t="s">
        <v>63</v>
      </c>
      <c r="B544" s="2">
        <v>882</v>
      </c>
      <c r="C544" s="1" t="s">
        <v>679</v>
      </c>
      <c r="D544" s="1" t="s">
        <v>680</v>
      </c>
      <c r="E544" s="2">
        <v>2</v>
      </c>
      <c r="F544" s="1" t="s">
        <v>84</v>
      </c>
      <c r="G544" s="2">
        <v>4</v>
      </c>
      <c r="H544" s="1" t="s">
        <v>202</v>
      </c>
      <c r="I544" s="1" t="s">
        <v>86</v>
      </c>
      <c r="J544" s="1" t="s">
        <v>87</v>
      </c>
      <c r="K544" s="1" t="s">
        <v>203</v>
      </c>
      <c r="L544" s="1" t="s">
        <v>89</v>
      </c>
      <c r="M544" s="1" t="s">
        <v>691</v>
      </c>
      <c r="N544" s="2">
        <v>144739</v>
      </c>
      <c r="O544" s="2">
        <v>2</v>
      </c>
      <c r="P544" s="1" t="s">
        <v>73</v>
      </c>
      <c r="Q544" s="1" t="s">
        <v>74</v>
      </c>
      <c r="R544" s="1" t="s">
        <v>30</v>
      </c>
      <c r="S544" s="1" t="s">
        <v>91</v>
      </c>
      <c r="T544" s="1" t="s">
        <v>92</v>
      </c>
      <c r="U544" s="4"/>
      <c r="V544" s="2">
        <v>2021</v>
      </c>
      <c r="W544" s="3">
        <v>379</v>
      </c>
      <c r="X544" s="4"/>
      <c r="Y544" s="4"/>
      <c r="Z544" s="3">
        <v>0</v>
      </c>
      <c r="AA544" s="3">
        <v>379</v>
      </c>
      <c r="AB544">
        <v>1</v>
      </c>
      <c r="AC544" s="1" t="s">
        <v>14</v>
      </c>
    </row>
    <row r="545" spans="1:29" x14ac:dyDescent="0.25">
      <c r="A545" s="1" t="s">
        <v>63</v>
      </c>
      <c r="B545" s="2">
        <v>882</v>
      </c>
      <c r="C545" s="1" t="s">
        <v>679</v>
      </c>
      <c r="D545" s="1" t="s">
        <v>680</v>
      </c>
      <c r="E545" s="2">
        <v>2</v>
      </c>
      <c r="F545" s="1" t="s">
        <v>84</v>
      </c>
      <c r="G545" s="2">
        <v>4</v>
      </c>
      <c r="H545" s="1" t="s">
        <v>202</v>
      </c>
      <c r="I545" s="1" t="s">
        <v>86</v>
      </c>
      <c r="J545" s="1" t="s">
        <v>87</v>
      </c>
      <c r="K545" s="1" t="s">
        <v>203</v>
      </c>
      <c r="L545" s="1" t="s">
        <v>89</v>
      </c>
      <c r="M545" s="1" t="s">
        <v>692</v>
      </c>
      <c r="N545" s="2">
        <v>144742</v>
      </c>
      <c r="O545" s="2">
        <v>1</v>
      </c>
      <c r="P545" s="1" t="s">
        <v>73</v>
      </c>
      <c r="Q545" s="1" t="s">
        <v>74</v>
      </c>
      <c r="R545" s="1" t="s">
        <v>30</v>
      </c>
      <c r="S545" s="1" t="s">
        <v>91</v>
      </c>
      <c r="T545" s="1" t="s">
        <v>92</v>
      </c>
      <c r="U545" s="3">
        <v>1295</v>
      </c>
      <c r="V545" s="4"/>
      <c r="W545" s="4"/>
      <c r="X545" s="4"/>
      <c r="Y545" s="4"/>
      <c r="Z545" s="4"/>
      <c r="AA545" s="4"/>
      <c r="AB545">
        <v>1</v>
      </c>
      <c r="AC545" s="1" t="s">
        <v>14</v>
      </c>
    </row>
    <row r="546" spans="1:29" x14ac:dyDescent="0.25">
      <c r="A546" s="1" t="s">
        <v>63</v>
      </c>
      <c r="B546" s="2">
        <v>882</v>
      </c>
      <c r="C546" s="1" t="s">
        <v>679</v>
      </c>
      <c r="D546" s="1" t="s">
        <v>680</v>
      </c>
      <c r="E546" s="2">
        <v>2</v>
      </c>
      <c r="F546" s="1" t="s">
        <v>84</v>
      </c>
      <c r="G546" s="2">
        <v>4</v>
      </c>
      <c r="H546" s="1" t="s">
        <v>202</v>
      </c>
      <c r="I546" s="1" t="s">
        <v>86</v>
      </c>
      <c r="J546" s="1" t="s">
        <v>87</v>
      </c>
      <c r="K546" s="1" t="s">
        <v>203</v>
      </c>
      <c r="L546" s="1" t="s">
        <v>89</v>
      </c>
      <c r="M546" s="1" t="s">
        <v>693</v>
      </c>
      <c r="N546" s="2">
        <v>144747</v>
      </c>
      <c r="O546" s="2">
        <v>1</v>
      </c>
      <c r="P546" s="1" t="s">
        <v>73</v>
      </c>
      <c r="Q546" s="1" t="s">
        <v>74</v>
      </c>
      <c r="R546" s="1" t="s">
        <v>30</v>
      </c>
      <c r="S546" s="1" t="s">
        <v>91</v>
      </c>
      <c r="T546" s="1" t="s">
        <v>92</v>
      </c>
      <c r="U546" s="3">
        <v>0</v>
      </c>
      <c r="V546" s="2">
        <v>2020</v>
      </c>
      <c r="W546" s="3">
        <v>1153</v>
      </c>
      <c r="X546" s="4"/>
      <c r="Y546" s="4"/>
      <c r="Z546" s="3">
        <v>0</v>
      </c>
      <c r="AA546" s="3">
        <v>1153</v>
      </c>
      <c r="AB546">
        <v>1</v>
      </c>
      <c r="AC546" s="1" t="s">
        <v>16</v>
      </c>
    </row>
    <row r="547" spans="1:29" x14ac:dyDescent="0.25">
      <c r="A547" s="1" t="s">
        <v>63</v>
      </c>
      <c r="B547" s="2">
        <v>882</v>
      </c>
      <c r="C547" s="1" t="s">
        <v>679</v>
      </c>
      <c r="D547" s="1" t="s">
        <v>680</v>
      </c>
      <c r="E547" s="2">
        <v>2</v>
      </c>
      <c r="F547" s="1" t="s">
        <v>84</v>
      </c>
      <c r="G547" s="2">
        <v>4</v>
      </c>
      <c r="H547" s="1" t="s">
        <v>202</v>
      </c>
      <c r="I547" s="1" t="s">
        <v>86</v>
      </c>
      <c r="J547" s="1" t="s">
        <v>87</v>
      </c>
      <c r="K547" s="1" t="s">
        <v>203</v>
      </c>
      <c r="L547" s="1" t="s">
        <v>89</v>
      </c>
      <c r="M547" s="1" t="s">
        <v>694</v>
      </c>
      <c r="N547" s="2">
        <v>144786</v>
      </c>
      <c r="O547" s="2">
        <v>1</v>
      </c>
      <c r="P547" s="1" t="s">
        <v>73</v>
      </c>
      <c r="Q547" s="1" t="s">
        <v>74</v>
      </c>
      <c r="R547" s="1" t="s">
        <v>30</v>
      </c>
      <c r="S547" s="1" t="s">
        <v>91</v>
      </c>
      <c r="T547" s="1" t="s">
        <v>92</v>
      </c>
      <c r="U547" s="3">
        <v>0</v>
      </c>
      <c r="V547" s="2">
        <v>2020</v>
      </c>
      <c r="W547" s="3">
        <v>306</v>
      </c>
      <c r="X547" s="4"/>
      <c r="Y547" s="4"/>
      <c r="Z547" s="4"/>
      <c r="AA547" s="4"/>
      <c r="AB547">
        <v>1</v>
      </c>
      <c r="AC547" s="1" t="s">
        <v>14</v>
      </c>
    </row>
    <row r="548" spans="1:29" x14ac:dyDescent="0.25">
      <c r="A548" s="1" t="s">
        <v>63</v>
      </c>
      <c r="B548" s="2">
        <v>882</v>
      </c>
      <c r="C548" s="1" t="s">
        <v>679</v>
      </c>
      <c r="D548" s="1" t="s">
        <v>680</v>
      </c>
      <c r="E548" s="2">
        <v>2</v>
      </c>
      <c r="F548" s="1" t="s">
        <v>84</v>
      </c>
      <c r="G548" s="2">
        <v>4</v>
      </c>
      <c r="H548" s="1" t="s">
        <v>202</v>
      </c>
      <c r="I548" s="1" t="s">
        <v>86</v>
      </c>
      <c r="J548" s="1" t="s">
        <v>87</v>
      </c>
      <c r="K548" s="1" t="s">
        <v>203</v>
      </c>
      <c r="L548" s="1" t="s">
        <v>89</v>
      </c>
      <c r="M548" s="1" t="s">
        <v>695</v>
      </c>
      <c r="N548" s="2">
        <v>144787</v>
      </c>
      <c r="O548" s="2">
        <v>1</v>
      </c>
      <c r="P548" s="1" t="s">
        <v>73</v>
      </c>
      <c r="Q548" s="1" t="s">
        <v>74</v>
      </c>
      <c r="R548" s="1" t="s">
        <v>30</v>
      </c>
      <c r="S548" s="1" t="s">
        <v>91</v>
      </c>
      <c r="T548" s="1" t="s">
        <v>92</v>
      </c>
      <c r="U548" s="3">
        <v>670</v>
      </c>
      <c r="V548" s="2">
        <v>2020</v>
      </c>
      <c r="W548" s="3">
        <v>670</v>
      </c>
      <c r="X548" s="3">
        <v>359</v>
      </c>
      <c r="Y548" s="3">
        <v>311</v>
      </c>
      <c r="Z548" s="4"/>
      <c r="AA548" s="4"/>
      <c r="AB548">
        <v>1</v>
      </c>
      <c r="AC548" s="1" t="s">
        <v>24</v>
      </c>
    </row>
    <row r="549" spans="1:29" x14ac:dyDescent="0.25">
      <c r="A549" s="1" t="s">
        <v>63</v>
      </c>
      <c r="B549" s="2">
        <v>882</v>
      </c>
      <c r="C549" s="1" t="s">
        <v>679</v>
      </c>
      <c r="D549" s="1" t="s">
        <v>680</v>
      </c>
      <c r="E549" s="2">
        <v>2</v>
      </c>
      <c r="F549" s="1" t="s">
        <v>84</v>
      </c>
      <c r="G549" s="2">
        <v>4</v>
      </c>
      <c r="H549" s="1" t="s">
        <v>202</v>
      </c>
      <c r="I549" s="1" t="s">
        <v>86</v>
      </c>
      <c r="J549" s="1" t="s">
        <v>87</v>
      </c>
      <c r="K549" s="1" t="s">
        <v>203</v>
      </c>
      <c r="L549" s="1" t="s">
        <v>89</v>
      </c>
      <c r="M549" s="1" t="s">
        <v>696</v>
      </c>
      <c r="N549" s="2">
        <v>144792</v>
      </c>
      <c r="O549" s="2">
        <v>1</v>
      </c>
      <c r="P549" s="1" t="s">
        <v>73</v>
      </c>
      <c r="Q549" s="1" t="s">
        <v>74</v>
      </c>
      <c r="R549" s="1" t="s">
        <v>30</v>
      </c>
      <c r="S549" s="1" t="s">
        <v>91</v>
      </c>
      <c r="T549" s="1" t="s">
        <v>92</v>
      </c>
      <c r="U549" s="3">
        <v>1428</v>
      </c>
      <c r="V549" s="2">
        <v>2020</v>
      </c>
      <c r="W549" s="3">
        <v>1578</v>
      </c>
      <c r="X549" s="4"/>
      <c r="Y549" s="4"/>
      <c r="Z549" s="4"/>
      <c r="AA549" s="4"/>
      <c r="AB549">
        <v>1</v>
      </c>
      <c r="AC549" s="1" t="s">
        <v>12</v>
      </c>
    </row>
    <row r="550" spans="1:29" x14ac:dyDescent="0.25">
      <c r="A550" s="1" t="s">
        <v>63</v>
      </c>
      <c r="B550" s="2">
        <v>882</v>
      </c>
      <c r="C550" s="1" t="s">
        <v>679</v>
      </c>
      <c r="D550" s="1" t="s">
        <v>680</v>
      </c>
      <c r="E550" s="2">
        <v>2</v>
      </c>
      <c r="F550" s="1" t="s">
        <v>84</v>
      </c>
      <c r="G550" s="2">
        <v>4</v>
      </c>
      <c r="H550" s="1" t="s">
        <v>202</v>
      </c>
      <c r="I550" s="1" t="s">
        <v>86</v>
      </c>
      <c r="J550" s="1" t="s">
        <v>87</v>
      </c>
      <c r="K550" s="1" t="s">
        <v>203</v>
      </c>
      <c r="L550" s="1" t="s">
        <v>89</v>
      </c>
      <c r="M550" s="1" t="s">
        <v>697</v>
      </c>
      <c r="N550" s="2">
        <v>144796</v>
      </c>
      <c r="O550" s="2">
        <v>1</v>
      </c>
      <c r="P550" s="1" t="s">
        <v>73</v>
      </c>
      <c r="Q550" s="1" t="s">
        <v>74</v>
      </c>
      <c r="R550" s="1" t="s">
        <v>30</v>
      </c>
      <c r="S550" s="1" t="s">
        <v>91</v>
      </c>
      <c r="T550" s="1" t="s">
        <v>92</v>
      </c>
      <c r="U550" s="3">
        <v>213</v>
      </c>
      <c r="V550" s="2">
        <v>2021</v>
      </c>
      <c r="W550" s="4"/>
      <c r="X550" s="4"/>
      <c r="Y550" s="4"/>
      <c r="Z550" s="3">
        <v>0</v>
      </c>
      <c r="AA550" s="4"/>
      <c r="AB550">
        <v>1</v>
      </c>
      <c r="AC550" s="1" t="s">
        <v>14</v>
      </c>
    </row>
    <row r="551" spans="1:29" x14ac:dyDescent="0.25">
      <c r="A551" s="1" t="s">
        <v>63</v>
      </c>
      <c r="B551" s="2">
        <v>882</v>
      </c>
      <c r="C551" s="1" t="s">
        <v>679</v>
      </c>
      <c r="D551" s="1" t="s">
        <v>680</v>
      </c>
      <c r="E551" s="2">
        <v>2</v>
      </c>
      <c r="F551" s="1" t="s">
        <v>84</v>
      </c>
      <c r="G551" s="2">
        <v>4</v>
      </c>
      <c r="H551" s="1" t="s">
        <v>202</v>
      </c>
      <c r="I551" s="1" t="s">
        <v>86</v>
      </c>
      <c r="J551" s="1" t="s">
        <v>87</v>
      </c>
      <c r="K551" s="1" t="s">
        <v>203</v>
      </c>
      <c r="L551" s="1" t="s">
        <v>89</v>
      </c>
      <c r="M551" s="1" t="s">
        <v>698</v>
      </c>
      <c r="N551" s="2">
        <v>144800</v>
      </c>
      <c r="O551" s="2">
        <v>1</v>
      </c>
      <c r="P551" s="1" t="s">
        <v>73</v>
      </c>
      <c r="Q551" s="1" t="s">
        <v>74</v>
      </c>
      <c r="R551" s="1" t="s">
        <v>30</v>
      </c>
      <c r="S551" s="1" t="s">
        <v>91</v>
      </c>
      <c r="T551" s="1" t="s">
        <v>92</v>
      </c>
      <c r="U551" s="3">
        <v>2000</v>
      </c>
      <c r="V551" s="4"/>
      <c r="W551" s="4"/>
      <c r="X551" s="4"/>
      <c r="Y551" s="4"/>
      <c r="Z551" s="4"/>
      <c r="AA551" s="4"/>
      <c r="AB551">
        <v>1</v>
      </c>
      <c r="AC551" s="1" t="s">
        <v>16</v>
      </c>
    </row>
    <row r="552" spans="1:29" x14ac:dyDescent="0.25">
      <c r="A552" s="1" t="s">
        <v>63</v>
      </c>
      <c r="B552" s="2">
        <v>882</v>
      </c>
      <c r="C552" s="1" t="s">
        <v>679</v>
      </c>
      <c r="D552" s="1" t="s">
        <v>680</v>
      </c>
      <c r="E552" s="2">
        <v>2</v>
      </c>
      <c r="F552" s="1" t="s">
        <v>84</v>
      </c>
      <c r="G552" s="2">
        <v>4</v>
      </c>
      <c r="H552" s="1" t="s">
        <v>202</v>
      </c>
      <c r="I552" s="1" t="s">
        <v>86</v>
      </c>
      <c r="J552" s="1" t="s">
        <v>87</v>
      </c>
      <c r="K552" s="1" t="s">
        <v>203</v>
      </c>
      <c r="L552" s="1" t="s">
        <v>89</v>
      </c>
      <c r="M552" s="1" t="s">
        <v>699</v>
      </c>
      <c r="N552" s="2">
        <v>144801</v>
      </c>
      <c r="O552" s="2">
        <v>1</v>
      </c>
      <c r="P552" s="1" t="s">
        <v>73</v>
      </c>
      <c r="Q552" s="1" t="s">
        <v>74</v>
      </c>
      <c r="R552" s="1" t="s">
        <v>30</v>
      </c>
      <c r="S552" s="1" t="s">
        <v>91</v>
      </c>
      <c r="T552" s="1" t="s">
        <v>92</v>
      </c>
      <c r="U552" s="3">
        <v>151</v>
      </c>
      <c r="V552" s="2">
        <v>2021</v>
      </c>
      <c r="W552" s="3">
        <v>151</v>
      </c>
      <c r="X552" s="4"/>
      <c r="Y552" s="4"/>
      <c r="Z552" s="3">
        <v>0</v>
      </c>
      <c r="AA552" s="3">
        <v>151</v>
      </c>
      <c r="AB552">
        <v>1</v>
      </c>
      <c r="AC552" s="1" t="s">
        <v>16</v>
      </c>
    </row>
    <row r="553" spans="1:29" x14ac:dyDescent="0.25">
      <c r="A553" s="1" t="s">
        <v>63</v>
      </c>
      <c r="B553" s="2">
        <v>882</v>
      </c>
      <c r="C553" s="1" t="s">
        <v>679</v>
      </c>
      <c r="D553" s="1" t="s">
        <v>680</v>
      </c>
      <c r="E553" s="2">
        <v>2</v>
      </c>
      <c r="F553" s="1" t="s">
        <v>84</v>
      </c>
      <c r="G553" s="2">
        <v>4</v>
      </c>
      <c r="H553" s="1" t="s">
        <v>202</v>
      </c>
      <c r="I553" s="1" t="s">
        <v>86</v>
      </c>
      <c r="J553" s="1" t="s">
        <v>87</v>
      </c>
      <c r="K553" s="1" t="s">
        <v>203</v>
      </c>
      <c r="L553" s="1" t="s">
        <v>89</v>
      </c>
      <c r="M553" s="1" t="s">
        <v>700</v>
      </c>
      <c r="N553" s="2">
        <v>144804</v>
      </c>
      <c r="O553" s="2">
        <v>1</v>
      </c>
      <c r="P553" s="1" t="s">
        <v>73</v>
      </c>
      <c r="Q553" s="1" t="s">
        <v>74</v>
      </c>
      <c r="R553" s="1" t="s">
        <v>30</v>
      </c>
      <c r="S553" s="1" t="s">
        <v>91</v>
      </c>
      <c r="T553" s="1" t="s">
        <v>92</v>
      </c>
      <c r="U553" s="4"/>
      <c r="V553" s="4"/>
      <c r="W553" s="3">
        <v>118</v>
      </c>
      <c r="X553" s="4"/>
      <c r="Y553" s="4"/>
      <c r="Z553" s="4"/>
      <c r="AA553" s="4"/>
      <c r="AB553">
        <v>1</v>
      </c>
      <c r="AC553" s="1" t="s">
        <v>14</v>
      </c>
    </row>
    <row r="554" spans="1:29" x14ac:dyDescent="0.25">
      <c r="A554" s="1" t="s">
        <v>63</v>
      </c>
      <c r="B554" s="2">
        <v>882</v>
      </c>
      <c r="C554" s="1" t="s">
        <v>679</v>
      </c>
      <c r="D554" s="1" t="s">
        <v>680</v>
      </c>
      <c r="E554" s="2">
        <v>2</v>
      </c>
      <c r="F554" s="1" t="s">
        <v>84</v>
      </c>
      <c r="G554" s="2">
        <v>4</v>
      </c>
      <c r="H554" s="1" t="s">
        <v>202</v>
      </c>
      <c r="I554" s="1" t="s">
        <v>86</v>
      </c>
      <c r="J554" s="1" t="s">
        <v>87</v>
      </c>
      <c r="K554" s="1" t="s">
        <v>203</v>
      </c>
      <c r="L554" s="1" t="s">
        <v>89</v>
      </c>
      <c r="M554" s="1" t="s">
        <v>701</v>
      </c>
      <c r="N554" s="2">
        <v>144805</v>
      </c>
      <c r="O554" s="2">
        <v>1</v>
      </c>
      <c r="P554" s="1" t="s">
        <v>73</v>
      </c>
      <c r="Q554" s="1" t="s">
        <v>74</v>
      </c>
      <c r="R554" s="1" t="s">
        <v>30</v>
      </c>
      <c r="S554" s="1" t="s">
        <v>91</v>
      </c>
      <c r="T554" s="1" t="s">
        <v>92</v>
      </c>
      <c r="U554" s="3">
        <v>256</v>
      </c>
      <c r="V554" s="2">
        <v>2024</v>
      </c>
      <c r="W554" s="3">
        <v>256</v>
      </c>
      <c r="X554" s="3">
        <v>138</v>
      </c>
      <c r="Y554" s="3">
        <v>118</v>
      </c>
      <c r="Z554" s="3">
        <v>0</v>
      </c>
      <c r="AA554" s="3">
        <v>256</v>
      </c>
      <c r="AB554">
        <v>1</v>
      </c>
      <c r="AC554" s="1" t="s">
        <v>16</v>
      </c>
    </row>
    <row r="555" spans="1:29" x14ac:dyDescent="0.25">
      <c r="A555" s="1" t="s">
        <v>63</v>
      </c>
      <c r="B555" s="2">
        <v>882</v>
      </c>
      <c r="C555" s="1" t="s">
        <v>679</v>
      </c>
      <c r="D555" s="1" t="s">
        <v>680</v>
      </c>
      <c r="E555" s="2">
        <v>2</v>
      </c>
      <c r="F555" s="1" t="s">
        <v>84</v>
      </c>
      <c r="G555" s="2">
        <v>4</v>
      </c>
      <c r="H555" s="1" t="s">
        <v>202</v>
      </c>
      <c r="I555" s="1" t="s">
        <v>86</v>
      </c>
      <c r="J555" s="1" t="s">
        <v>87</v>
      </c>
      <c r="K555" s="1" t="s">
        <v>203</v>
      </c>
      <c r="L555" s="1" t="s">
        <v>89</v>
      </c>
      <c r="M555" s="1" t="s">
        <v>702</v>
      </c>
      <c r="N555" s="2">
        <v>144808</v>
      </c>
      <c r="O555" s="2">
        <v>1</v>
      </c>
      <c r="P555" s="1" t="s">
        <v>73</v>
      </c>
      <c r="Q555" s="1" t="s">
        <v>74</v>
      </c>
      <c r="R555" s="1" t="s">
        <v>30</v>
      </c>
      <c r="S555" s="1" t="s">
        <v>91</v>
      </c>
      <c r="T555" s="1" t="s">
        <v>92</v>
      </c>
      <c r="U555" s="3">
        <v>246</v>
      </c>
      <c r="V555" s="2">
        <v>2021</v>
      </c>
      <c r="W555" s="3">
        <v>246</v>
      </c>
      <c r="X555" s="4"/>
      <c r="Y555" s="4"/>
      <c r="Z555" s="3">
        <v>0</v>
      </c>
      <c r="AA555" s="3">
        <v>246</v>
      </c>
      <c r="AB555">
        <v>1</v>
      </c>
      <c r="AC555" s="1" t="s">
        <v>14</v>
      </c>
    </row>
    <row r="556" spans="1:29" x14ac:dyDescent="0.25">
      <c r="A556" s="1" t="s">
        <v>63</v>
      </c>
      <c r="B556" s="2">
        <v>882</v>
      </c>
      <c r="C556" s="1" t="s">
        <v>679</v>
      </c>
      <c r="D556" s="1" t="s">
        <v>680</v>
      </c>
      <c r="E556" s="2">
        <v>2</v>
      </c>
      <c r="F556" s="1" t="s">
        <v>84</v>
      </c>
      <c r="G556" s="2">
        <v>4</v>
      </c>
      <c r="H556" s="1" t="s">
        <v>202</v>
      </c>
      <c r="I556" s="1" t="s">
        <v>86</v>
      </c>
      <c r="J556" s="1" t="s">
        <v>87</v>
      </c>
      <c r="K556" s="1" t="s">
        <v>203</v>
      </c>
      <c r="L556" s="1" t="s">
        <v>89</v>
      </c>
      <c r="M556" s="1" t="s">
        <v>703</v>
      </c>
      <c r="N556" s="2">
        <v>144816</v>
      </c>
      <c r="O556" s="2">
        <v>2</v>
      </c>
      <c r="P556" s="1" t="s">
        <v>73</v>
      </c>
      <c r="Q556" s="1" t="s">
        <v>74</v>
      </c>
      <c r="R556" s="1" t="s">
        <v>30</v>
      </c>
      <c r="S556" s="1" t="s">
        <v>91</v>
      </c>
      <c r="T556" s="1" t="s">
        <v>92</v>
      </c>
      <c r="U556" s="4"/>
      <c r="V556" s="2">
        <v>2021</v>
      </c>
      <c r="W556" s="3">
        <v>535</v>
      </c>
      <c r="X556" s="4"/>
      <c r="Y556" s="4"/>
      <c r="Z556" s="3">
        <v>0</v>
      </c>
      <c r="AA556" s="3">
        <v>535</v>
      </c>
      <c r="AB556">
        <v>1</v>
      </c>
      <c r="AC556" s="1" t="s">
        <v>23</v>
      </c>
    </row>
    <row r="557" spans="1:29" x14ac:dyDescent="0.25">
      <c r="A557" s="1" t="s">
        <v>63</v>
      </c>
      <c r="B557" s="2">
        <v>882</v>
      </c>
      <c r="C557" s="1" t="s">
        <v>679</v>
      </c>
      <c r="D557" s="1" t="s">
        <v>680</v>
      </c>
      <c r="E557" s="2">
        <v>2</v>
      </c>
      <c r="F557" s="1" t="s">
        <v>84</v>
      </c>
      <c r="G557" s="2">
        <v>4</v>
      </c>
      <c r="H557" s="1" t="s">
        <v>202</v>
      </c>
      <c r="I557" s="1" t="s">
        <v>86</v>
      </c>
      <c r="J557" s="1" t="s">
        <v>87</v>
      </c>
      <c r="K557" s="1" t="s">
        <v>203</v>
      </c>
      <c r="L557" s="1" t="s">
        <v>89</v>
      </c>
      <c r="M557" s="1" t="s">
        <v>704</v>
      </c>
      <c r="N557" s="2">
        <v>144821</v>
      </c>
      <c r="O557" s="2">
        <v>1</v>
      </c>
      <c r="P557" s="1" t="s">
        <v>73</v>
      </c>
      <c r="Q557" s="1" t="s">
        <v>74</v>
      </c>
      <c r="R557" s="1" t="s">
        <v>30</v>
      </c>
      <c r="S557" s="1" t="s">
        <v>91</v>
      </c>
      <c r="T557" s="1" t="s">
        <v>92</v>
      </c>
      <c r="U557" s="3">
        <v>0</v>
      </c>
      <c r="V557" s="2">
        <v>2020</v>
      </c>
      <c r="W557" s="3">
        <v>4389</v>
      </c>
      <c r="X557" s="3">
        <v>2194</v>
      </c>
      <c r="Y557" s="3">
        <v>2195</v>
      </c>
      <c r="Z557" s="3">
        <v>0</v>
      </c>
      <c r="AA557" s="3">
        <v>4389</v>
      </c>
      <c r="AB557">
        <v>1</v>
      </c>
      <c r="AC557" s="1" t="s">
        <v>24</v>
      </c>
    </row>
    <row r="558" spans="1:29" x14ac:dyDescent="0.25">
      <c r="A558" s="1" t="s">
        <v>63</v>
      </c>
      <c r="B558" s="2">
        <v>882</v>
      </c>
      <c r="C558" s="1" t="s">
        <v>679</v>
      </c>
      <c r="D558" s="1" t="s">
        <v>680</v>
      </c>
      <c r="E558" s="2">
        <v>2</v>
      </c>
      <c r="F558" s="1" t="s">
        <v>84</v>
      </c>
      <c r="G558" s="2">
        <v>4</v>
      </c>
      <c r="H558" s="1" t="s">
        <v>202</v>
      </c>
      <c r="I558" s="1" t="s">
        <v>86</v>
      </c>
      <c r="J558" s="1" t="s">
        <v>87</v>
      </c>
      <c r="K558" s="1" t="s">
        <v>203</v>
      </c>
      <c r="L558" s="1" t="s">
        <v>89</v>
      </c>
      <c r="M558" s="1" t="s">
        <v>705</v>
      </c>
      <c r="N558" s="2">
        <v>144823</v>
      </c>
      <c r="O558" s="2">
        <v>1</v>
      </c>
      <c r="P558" s="1" t="s">
        <v>73</v>
      </c>
      <c r="Q558" s="1" t="s">
        <v>74</v>
      </c>
      <c r="R558" s="1" t="s">
        <v>30</v>
      </c>
      <c r="S558" s="1" t="s">
        <v>91</v>
      </c>
      <c r="T558" s="1" t="s">
        <v>92</v>
      </c>
      <c r="U558" s="3">
        <v>248</v>
      </c>
      <c r="V558" s="2">
        <v>2021</v>
      </c>
      <c r="W558" s="4"/>
      <c r="X558" s="4"/>
      <c r="Y558" s="4"/>
      <c r="Z558" s="4"/>
      <c r="AA558" s="4"/>
      <c r="AB558">
        <v>1</v>
      </c>
      <c r="AC558" s="1" t="s">
        <v>14</v>
      </c>
    </row>
    <row r="559" spans="1:29" x14ac:dyDescent="0.25">
      <c r="A559" s="1" t="s">
        <v>63</v>
      </c>
      <c r="B559" s="2">
        <v>882</v>
      </c>
      <c r="C559" s="1" t="s">
        <v>679</v>
      </c>
      <c r="D559" s="1" t="s">
        <v>680</v>
      </c>
      <c r="E559" s="2">
        <v>2</v>
      </c>
      <c r="F559" s="1" t="s">
        <v>84</v>
      </c>
      <c r="G559" s="2">
        <v>4</v>
      </c>
      <c r="H559" s="1" t="s">
        <v>202</v>
      </c>
      <c r="I559" s="1" t="s">
        <v>86</v>
      </c>
      <c r="J559" s="1" t="s">
        <v>87</v>
      </c>
      <c r="K559" s="1" t="s">
        <v>203</v>
      </c>
      <c r="L559" s="1" t="s">
        <v>89</v>
      </c>
      <c r="M559" s="1" t="s">
        <v>706</v>
      </c>
      <c r="N559" s="2">
        <v>144825</v>
      </c>
      <c r="O559" s="2">
        <v>1</v>
      </c>
      <c r="P559" s="1" t="s">
        <v>73</v>
      </c>
      <c r="Q559" s="1" t="s">
        <v>74</v>
      </c>
      <c r="R559" s="1" t="s">
        <v>30</v>
      </c>
      <c r="S559" s="1" t="s">
        <v>91</v>
      </c>
      <c r="T559" s="1" t="s">
        <v>92</v>
      </c>
      <c r="U559" s="3">
        <v>191</v>
      </c>
      <c r="V559" s="2">
        <v>2021</v>
      </c>
      <c r="W559" s="4"/>
      <c r="X559" s="4"/>
      <c r="Y559" s="4"/>
      <c r="Z559" s="3">
        <v>0</v>
      </c>
      <c r="AA559" s="4"/>
      <c r="AB559">
        <v>1</v>
      </c>
      <c r="AC559" s="1" t="s">
        <v>14</v>
      </c>
    </row>
    <row r="560" spans="1:29" x14ac:dyDescent="0.25">
      <c r="A560" s="1" t="s">
        <v>63</v>
      </c>
      <c r="B560" s="2">
        <v>882</v>
      </c>
      <c r="C560" s="1" t="s">
        <v>679</v>
      </c>
      <c r="D560" s="1" t="s">
        <v>680</v>
      </c>
      <c r="E560" s="2">
        <v>2</v>
      </c>
      <c r="F560" s="1" t="s">
        <v>84</v>
      </c>
      <c r="G560" s="2">
        <v>4</v>
      </c>
      <c r="H560" s="1" t="s">
        <v>202</v>
      </c>
      <c r="I560" s="1" t="s">
        <v>86</v>
      </c>
      <c r="J560" s="1" t="s">
        <v>87</v>
      </c>
      <c r="K560" s="1" t="s">
        <v>203</v>
      </c>
      <c r="L560" s="1" t="s">
        <v>89</v>
      </c>
      <c r="M560" s="1" t="s">
        <v>707</v>
      </c>
      <c r="N560" s="2">
        <v>144826</v>
      </c>
      <c r="O560" s="2">
        <v>1</v>
      </c>
      <c r="P560" s="1" t="s">
        <v>73</v>
      </c>
      <c r="Q560" s="1" t="s">
        <v>74</v>
      </c>
      <c r="R560" s="1" t="s">
        <v>30</v>
      </c>
      <c r="S560" s="1" t="s">
        <v>91</v>
      </c>
      <c r="T560" s="1" t="s">
        <v>92</v>
      </c>
      <c r="U560" s="3">
        <v>280</v>
      </c>
      <c r="V560" s="2">
        <v>2021</v>
      </c>
      <c r="W560" s="4"/>
      <c r="X560" s="4"/>
      <c r="Y560" s="4"/>
      <c r="Z560" s="4"/>
      <c r="AA560" s="4"/>
      <c r="AB560">
        <v>1</v>
      </c>
      <c r="AC560" s="1" t="s">
        <v>14</v>
      </c>
    </row>
    <row r="561" spans="1:29" x14ac:dyDescent="0.25">
      <c r="A561" s="1" t="s">
        <v>63</v>
      </c>
      <c r="B561" s="2">
        <v>882</v>
      </c>
      <c r="C561" s="1" t="s">
        <v>679</v>
      </c>
      <c r="D561" s="1" t="s">
        <v>680</v>
      </c>
      <c r="E561" s="2">
        <v>2</v>
      </c>
      <c r="F561" s="1" t="s">
        <v>84</v>
      </c>
      <c r="G561" s="2">
        <v>4</v>
      </c>
      <c r="H561" s="1" t="s">
        <v>202</v>
      </c>
      <c r="I561" s="1" t="s">
        <v>86</v>
      </c>
      <c r="J561" s="1" t="s">
        <v>87</v>
      </c>
      <c r="K561" s="1" t="s">
        <v>203</v>
      </c>
      <c r="L561" s="1" t="s">
        <v>89</v>
      </c>
      <c r="M561" s="1" t="s">
        <v>708</v>
      </c>
      <c r="N561" s="2">
        <v>144827</v>
      </c>
      <c r="O561" s="2">
        <v>1</v>
      </c>
      <c r="P561" s="1" t="s">
        <v>73</v>
      </c>
      <c r="Q561" s="1" t="s">
        <v>74</v>
      </c>
      <c r="R561" s="1" t="s">
        <v>30</v>
      </c>
      <c r="S561" s="1" t="s">
        <v>91</v>
      </c>
      <c r="T561" s="1" t="s">
        <v>92</v>
      </c>
      <c r="U561" s="3">
        <v>130</v>
      </c>
      <c r="V561" s="2">
        <v>2020</v>
      </c>
      <c r="W561" s="3">
        <v>130</v>
      </c>
      <c r="X561" s="3">
        <v>63</v>
      </c>
      <c r="Y561" s="3">
        <v>67</v>
      </c>
      <c r="Z561" s="3">
        <v>0</v>
      </c>
      <c r="AA561" s="3">
        <v>130</v>
      </c>
      <c r="AB561">
        <v>1</v>
      </c>
      <c r="AC561" s="1" t="s">
        <v>12</v>
      </c>
    </row>
    <row r="562" spans="1:29" x14ac:dyDescent="0.25">
      <c r="A562" s="1" t="s">
        <v>63</v>
      </c>
      <c r="B562" s="2">
        <v>882</v>
      </c>
      <c r="C562" s="1" t="s">
        <v>679</v>
      </c>
      <c r="D562" s="1" t="s">
        <v>680</v>
      </c>
      <c r="E562" s="2">
        <v>2</v>
      </c>
      <c r="F562" s="1" t="s">
        <v>84</v>
      </c>
      <c r="G562" s="2">
        <v>4</v>
      </c>
      <c r="H562" s="1" t="s">
        <v>202</v>
      </c>
      <c r="I562" s="1" t="s">
        <v>86</v>
      </c>
      <c r="J562" s="1" t="s">
        <v>87</v>
      </c>
      <c r="K562" s="1" t="s">
        <v>203</v>
      </c>
      <c r="L562" s="1" t="s">
        <v>89</v>
      </c>
      <c r="M562" s="1" t="s">
        <v>709</v>
      </c>
      <c r="N562" s="2">
        <v>144829</v>
      </c>
      <c r="O562" s="2">
        <v>1</v>
      </c>
      <c r="P562" s="1" t="s">
        <v>73</v>
      </c>
      <c r="Q562" s="1" t="s">
        <v>74</v>
      </c>
      <c r="R562" s="1" t="s">
        <v>30</v>
      </c>
      <c r="S562" s="1" t="s">
        <v>91</v>
      </c>
      <c r="T562" s="1" t="s">
        <v>92</v>
      </c>
      <c r="U562" s="3">
        <v>354</v>
      </c>
      <c r="V562" s="2">
        <v>2021</v>
      </c>
      <c r="W562" s="4"/>
      <c r="X562" s="4"/>
      <c r="Y562" s="4"/>
      <c r="Z562" s="3">
        <v>0</v>
      </c>
      <c r="AA562" s="4"/>
      <c r="AB562">
        <v>1</v>
      </c>
      <c r="AC562" s="1" t="s">
        <v>14</v>
      </c>
    </row>
    <row r="563" spans="1:29" x14ac:dyDescent="0.25">
      <c r="A563" s="1" t="s">
        <v>63</v>
      </c>
      <c r="B563" s="2">
        <v>882</v>
      </c>
      <c r="C563" s="1" t="s">
        <v>679</v>
      </c>
      <c r="D563" s="1" t="s">
        <v>680</v>
      </c>
      <c r="E563" s="2">
        <v>2</v>
      </c>
      <c r="F563" s="1" t="s">
        <v>84</v>
      </c>
      <c r="G563" s="2">
        <v>4</v>
      </c>
      <c r="H563" s="1" t="s">
        <v>202</v>
      </c>
      <c r="I563" s="1" t="s">
        <v>86</v>
      </c>
      <c r="J563" s="1" t="s">
        <v>87</v>
      </c>
      <c r="K563" s="1" t="s">
        <v>203</v>
      </c>
      <c r="L563" s="1" t="s">
        <v>89</v>
      </c>
      <c r="M563" s="1" t="s">
        <v>710</v>
      </c>
      <c r="N563" s="2">
        <v>144832</v>
      </c>
      <c r="O563" s="2">
        <v>1</v>
      </c>
      <c r="P563" s="1" t="s">
        <v>73</v>
      </c>
      <c r="Q563" s="1" t="s">
        <v>74</v>
      </c>
      <c r="R563" s="1" t="s">
        <v>30</v>
      </c>
      <c r="S563" s="1" t="s">
        <v>91</v>
      </c>
      <c r="T563" s="1" t="s">
        <v>92</v>
      </c>
      <c r="U563" s="3">
        <v>202</v>
      </c>
      <c r="V563" s="2">
        <v>2021</v>
      </c>
      <c r="W563" s="4"/>
      <c r="X563" s="4"/>
      <c r="Y563" s="4"/>
      <c r="Z563" s="3">
        <v>0</v>
      </c>
      <c r="AA563" s="4"/>
      <c r="AB563">
        <v>1</v>
      </c>
      <c r="AC563" s="1" t="s">
        <v>14</v>
      </c>
    </row>
    <row r="564" spans="1:29" x14ac:dyDescent="0.25">
      <c r="A564" s="1" t="s">
        <v>63</v>
      </c>
      <c r="B564" s="2">
        <v>882</v>
      </c>
      <c r="C564" s="1" t="s">
        <v>679</v>
      </c>
      <c r="D564" s="1" t="s">
        <v>680</v>
      </c>
      <c r="E564" s="2">
        <v>2</v>
      </c>
      <c r="F564" s="1" t="s">
        <v>84</v>
      </c>
      <c r="G564" s="2">
        <v>4</v>
      </c>
      <c r="H564" s="1" t="s">
        <v>202</v>
      </c>
      <c r="I564" s="1" t="s">
        <v>86</v>
      </c>
      <c r="J564" s="1" t="s">
        <v>87</v>
      </c>
      <c r="K564" s="1" t="s">
        <v>203</v>
      </c>
      <c r="L564" s="1" t="s">
        <v>89</v>
      </c>
      <c r="M564" s="1" t="s">
        <v>711</v>
      </c>
      <c r="N564" s="2">
        <v>144839</v>
      </c>
      <c r="O564" s="2">
        <v>1</v>
      </c>
      <c r="P564" s="1" t="s">
        <v>73</v>
      </c>
      <c r="Q564" s="1" t="s">
        <v>74</v>
      </c>
      <c r="R564" s="1" t="s">
        <v>30</v>
      </c>
      <c r="S564" s="1" t="s">
        <v>91</v>
      </c>
      <c r="T564" s="1" t="s">
        <v>92</v>
      </c>
      <c r="U564" s="3">
        <v>0</v>
      </c>
      <c r="V564" s="2">
        <v>2020</v>
      </c>
      <c r="W564" s="3">
        <v>713</v>
      </c>
      <c r="X564" s="3">
        <v>357</v>
      </c>
      <c r="Y564" s="3">
        <v>356</v>
      </c>
      <c r="Z564" s="3">
        <v>0</v>
      </c>
      <c r="AA564" s="3">
        <v>713</v>
      </c>
      <c r="AB564">
        <v>1</v>
      </c>
      <c r="AC564" s="1" t="s">
        <v>24</v>
      </c>
    </row>
    <row r="565" spans="1:29" x14ac:dyDescent="0.25">
      <c r="A565" s="1" t="s">
        <v>63</v>
      </c>
      <c r="B565" s="2">
        <v>882</v>
      </c>
      <c r="C565" s="1" t="s">
        <v>679</v>
      </c>
      <c r="D565" s="1" t="s">
        <v>680</v>
      </c>
      <c r="E565" s="2">
        <v>2</v>
      </c>
      <c r="F565" s="1" t="s">
        <v>84</v>
      </c>
      <c r="G565" s="2">
        <v>4</v>
      </c>
      <c r="H565" s="1" t="s">
        <v>202</v>
      </c>
      <c r="I565" s="1" t="s">
        <v>86</v>
      </c>
      <c r="J565" s="1" t="s">
        <v>87</v>
      </c>
      <c r="K565" s="1" t="s">
        <v>203</v>
      </c>
      <c r="L565" s="1" t="s">
        <v>89</v>
      </c>
      <c r="M565" s="1" t="s">
        <v>712</v>
      </c>
      <c r="N565" s="2">
        <v>144845</v>
      </c>
      <c r="O565" s="2">
        <v>1</v>
      </c>
      <c r="P565" s="1" t="s">
        <v>73</v>
      </c>
      <c r="Q565" s="1" t="s">
        <v>74</v>
      </c>
      <c r="R565" s="1" t="s">
        <v>30</v>
      </c>
      <c r="S565" s="1" t="s">
        <v>91</v>
      </c>
      <c r="T565" s="1" t="s">
        <v>92</v>
      </c>
      <c r="U565" s="3">
        <v>0</v>
      </c>
      <c r="V565" s="2">
        <v>2021</v>
      </c>
      <c r="W565" s="3">
        <v>98</v>
      </c>
      <c r="X565" s="4"/>
      <c r="Y565" s="4"/>
      <c r="Z565" s="3">
        <v>0</v>
      </c>
      <c r="AA565" s="3">
        <v>98</v>
      </c>
      <c r="AB565">
        <v>1</v>
      </c>
      <c r="AC565" s="1" t="s">
        <v>16</v>
      </c>
    </row>
    <row r="566" spans="1:29" x14ac:dyDescent="0.25">
      <c r="A566" s="1" t="s">
        <v>63</v>
      </c>
      <c r="B566" s="2">
        <v>882</v>
      </c>
      <c r="C566" s="1" t="s">
        <v>679</v>
      </c>
      <c r="D566" s="1" t="s">
        <v>680</v>
      </c>
      <c r="E566" s="2">
        <v>2</v>
      </c>
      <c r="F566" s="1" t="s">
        <v>84</v>
      </c>
      <c r="G566" s="2">
        <v>4</v>
      </c>
      <c r="H566" s="1" t="s">
        <v>202</v>
      </c>
      <c r="I566" s="1" t="s">
        <v>86</v>
      </c>
      <c r="J566" s="1" t="s">
        <v>87</v>
      </c>
      <c r="K566" s="1" t="s">
        <v>203</v>
      </c>
      <c r="L566" s="1" t="s">
        <v>89</v>
      </c>
      <c r="M566" s="1" t="s">
        <v>713</v>
      </c>
      <c r="N566" s="2">
        <v>144846</v>
      </c>
      <c r="O566" s="2">
        <v>1</v>
      </c>
      <c r="P566" s="1" t="s">
        <v>73</v>
      </c>
      <c r="Q566" s="1" t="s">
        <v>74</v>
      </c>
      <c r="R566" s="1" t="s">
        <v>30</v>
      </c>
      <c r="S566" s="1" t="s">
        <v>91</v>
      </c>
      <c r="T566" s="1" t="s">
        <v>92</v>
      </c>
      <c r="U566" s="3">
        <v>122</v>
      </c>
      <c r="V566" s="2">
        <v>2020</v>
      </c>
      <c r="W566" s="3">
        <v>480</v>
      </c>
      <c r="X566" s="4"/>
      <c r="Y566" s="4"/>
      <c r="Z566" s="4"/>
      <c r="AA566" s="4"/>
      <c r="AB566">
        <v>1</v>
      </c>
      <c r="AC566" s="1" t="s">
        <v>18</v>
      </c>
    </row>
    <row r="567" spans="1:29" x14ac:dyDescent="0.25">
      <c r="A567" s="1" t="s">
        <v>63</v>
      </c>
      <c r="B567" s="2">
        <v>882</v>
      </c>
      <c r="C567" s="1" t="s">
        <v>679</v>
      </c>
      <c r="D567" s="1" t="s">
        <v>680</v>
      </c>
      <c r="E567" s="2">
        <v>2</v>
      </c>
      <c r="F567" s="1" t="s">
        <v>84</v>
      </c>
      <c r="G567" s="2">
        <v>4</v>
      </c>
      <c r="H567" s="1" t="s">
        <v>202</v>
      </c>
      <c r="I567" s="1" t="s">
        <v>86</v>
      </c>
      <c r="J567" s="1" t="s">
        <v>87</v>
      </c>
      <c r="K567" s="1" t="s">
        <v>203</v>
      </c>
      <c r="L567" s="1" t="s">
        <v>89</v>
      </c>
      <c r="M567" s="1" t="s">
        <v>714</v>
      </c>
      <c r="N567" s="2">
        <v>144852</v>
      </c>
      <c r="O567" s="2">
        <v>1</v>
      </c>
      <c r="P567" s="1" t="s">
        <v>73</v>
      </c>
      <c r="Q567" s="1" t="s">
        <v>74</v>
      </c>
      <c r="R567" s="1" t="s">
        <v>30</v>
      </c>
      <c r="S567" s="1" t="s">
        <v>91</v>
      </c>
      <c r="T567" s="1" t="s">
        <v>92</v>
      </c>
      <c r="U567" s="4"/>
      <c r="V567" s="2">
        <v>2021</v>
      </c>
      <c r="W567" s="3">
        <v>142</v>
      </c>
      <c r="X567" s="4"/>
      <c r="Y567" s="4"/>
      <c r="Z567" s="3">
        <v>0</v>
      </c>
      <c r="AA567" s="3">
        <v>142</v>
      </c>
      <c r="AB567">
        <v>1</v>
      </c>
      <c r="AC567" s="1" t="s">
        <v>16</v>
      </c>
    </row>
    <row r="568" spans="1:29" x14ac:dyDescent="0.25">
      <c r="A568" s="1" t="s">
        <v>63</v>
      </c>
      <c r="B568" s="2">
        <v>882</v>
      </c>
      <c r="C568" s="1" t="s">
        <v>679</v>
      </c>
      <c r="D568" s="1" t="s">
        <v>680</v>
      </c>
      <c r="E568" s="2">
        <v>2</v>
      </c>
      <c r="F568" s="1" t="s">
        <v>84</v>
      </c>
      <c r="G568" s="2">
        <v>4</v>
      </c>
      <c r="H568" s="1" t="s">
        <v>202</v>
      </c>
      <c r="I568" s="1" t="s">
        <v>86</v>
      </c>
      <c r="J568" s="1" t="s">
        <v>87</v>
      </c>
      <c r="K568" s="1" t="s">
        <v>203</v>
      </c>
      <c r="L568" s="1" t="s">
        <v>89</v>
      </c>
      <c r="M568" s="1" t="s">
        <v>715</v>
      </c>
      <c r="N568" s="2">
        <v>144867</v>
      </c>
      <c r="O568" s="2">
        <v>3</v>
      </c>
      <c r="P568" s="1" t="s">
        <v>73</v>
      </c>
      <c r="Q568" s="1" t="s">
        <v>74</v>
      </c>
      <c r="R568" s="1" t="s">
        <v>30</v>
      </c>
      <c r="S568" s="1" t="s">
        <v>91</v>
      </c>
      <c r="T568" s="1" t="s">
        <v>92</v>
      </c>
      <c r="U568" s="3">
        <v>0</v>
      </c>
      <c r="V568" s="2">
        <v>2021</v>
      </c>
      <c r="W568" s="3">
        <v>338</v>
      </c>
      <c r="X568" s="4"/>
      <c r="Y568" s="4"/>
      <c r="Z568" s="3">
        <v>0</v>
      </c>
      <c r="AA568" s="3">
        <v>338</v>
      </c>
      <c r="AB568">
        <v>1</v>
      </c>
      <c r="AC568" s="1" t="s">
        <v>12</v>
      </c>
    </row>
    <row r="569" spans="1:29" x14ac:dyDescent="0.25">
      <c r="A569" s="1" t="s">
        <v>63</v>
      </c>
      <c r="B569" s="2">
        <v>882</v>
      </c>
      <c r="C569" s="1" t="s">
        <v>679</v>
      </c>
      <c r="D569" s="1" t="s">
        <v>680</v>
      </c>
      <c r="E569" s="2">
        <v>2</v>
      </c>
      <c r="F569" s="1" t="s">
        <v>84</v>
      </c>
      <c r="G569" s="2">
        <v>4</v>
      </c>
      <c r="H569" s="1" t="s">
        <v>202</v>
      </c>
      <c r="I569" s="1" t="s">
        <v>86</v>
      </c>
      <c r="J569" s="1" t="s">
        <v>87</v>
      </c>
      <c r="K569" s="1" t="s">
        <v>203</v>
      </c>
      <c r="L569" s="1" t="s">
        <v>89</v>
      </c>
      <c r="M569" s="1" t="s">
        <v>716</v>
      </c>
      <c r="N569" s="2">
        <v>144869</v>
      </c>
      <c r="O569" s="2">
        <v>1</v>
      </c>
      <c r="P569" s="1" t="s">
        <v>73</v>
      </c>
      <c r="Q569" s="1" t="s">
        <v>74</v>
      </c>
      <c r="R569" s="1" t="s">
        <v>30</v>
      </c>
      <c r="S569" s="1" t="s">
        <v>91</v>
      </c>
      <c r="T569" s="1" t="s">
        <v>92</v>
      </c>
      <c r="U569" s="3">
        <v>0</v>
      </c>
      <c r="V569" s="2">
        <v>2020</v>
      </c>
      <c r="W569" s="3">
        <v>351</v>
      </c>
      <c r="X569" s="4"/>
      <c r="Y569" s="4"/>
      <c r="Z569" s="4"/>
      <c r="AA569" s="4"/>
      <c r="AB569">
        <v>1</v>
      </c>
      <c r="AC569" s="1" t="s">
        <v>12</v>
      </c>
    </row>
    <row r="570" spans="1:29" x14ac:dyDescent="0.25">
      <c r="A570" s="1" t="s">
        <v>63</v>
      </c>
      <c r="B570" s="2">
        <v>882</v>
      </c>
      <c r="C570" s="1" t="s">
        <v>679</v>
      </c>
      <c r="D570" s="1" t="s">
        <v>680</v>
      </c>
      <c r="E570" s="2">
        <v>2</v>
      </c>
      <c r="F570" s="1" t="s">
        <v>84</v>
      </c>
      <c r="G570" s="2">
        <v>4</v>
      </c>
      <c r="H570" s="1" t="s">
        <v>202</v>
      </c>
      <c r="I570" s="1" t="s">
        <v>86</v>
      </c>
      <c r="J570" s="1" t="s">
        <v>87</v>
      </c>
      <c r="K570" s="1" t="s">
        <v>203</v>
      </c>
      <c r="L570" s="1" t="s">
        <v>89</v>
      </c>
      <c r="M570" s="1" t="s">
        <v>717</v>
      </c>
      <c r="N570" s="2">
        <v>144870</v>
      </c>
      <c r="O570" s="2">
        <v>1</v>
      </c>
      <c r="P570" s="1" t="s">
        <v>73</v>
      </c>
      <c r="Q570" s="1" t="s">
        <v>74</v>
      </c>
      <c r="R570" s="1" t="s">
        <v>30</v>
      </c>
      <c r="S570" s="1" t="s">
        <v>91</v>
      </c>
      <c r="T570" s="1" t="s">
        <v>92</v>
      </c>
      <c r="U570" s="3">
        <v>140</v>
      </c>
      <c r="V570" s="2">
        <v>2021</v>
      </c>
      <c r="W570" s="3">
        <v>140</v>
      </c>
      <c r="X570" s="4"/>
      <c r="Y570" s="4"/>
      <c r="Z570" s="3">
        <v>0</v>
      </c>
      <c r="AA570" s="3">
        <v>140</v>
      </c>
      <c r="AB570">
        <v>1</v>
      </c>
      <c r="AC570" s="1" t="s">
        <v>14</v>
      </c>
    </row>
    <row r="571" spans="1:29" x14ac:dyDescent="0.25">
      <c r="A571" s="1" t="s">
        <v>63</v>
      </c>
      <c r="B571" s="2">
        <v>882</v>
      </c>
      <c r="C571" s="1" t="s">
        <v>679</v>
      </c>
      <c r="D571" s="1" t="s">
        <v>680</v>
      </c>
      <c r="E571" s="2">
        <v>2</v>
      </c>
      <c r="F571" s="1" t="s">
        <v>84</v>
      </c>
      <c r="G571" s="2">
        <v>4</v>
      </c>
      <c r="H571" s="1" t="s">
        <v>202</v>
      </c>
      <c r="I571" s="1" t="s">
        <v>86</v>
      </c>
      <c r="J571" s="1" t="s">
        <v>87</v>
      </c>
      <c r="K571" s="1" t="s">
        <v>203</v>
      </c>
      <c r="L571" s="1" t="s">
        <v>89</v>
      </c>
      <c r="M571" s="1" t="s">
        <v>718</v>
      </c>
      <c r="N571" s="2">
        <v>144871</v>
      </c>
      <c r="O571" s="2">
        <v>1</v>
      </c>
      <c r="P571" s="1" t="s">
        <v>73</v>
      </c>
      <c r="Q571" s="1" t="s">
        <v>74</v>
      </c>
      <c r="R571" s="1" t="s">
        <v>30</v>
      </c>
      <c r="S571" s="1" t="s">
        <v>91</v>
      </c>
      <c r="T571" s="1" t="s">
        <v>92</v>
      </c>
      <c r="U571" s="3">
        <v>297</v>
      </c>
      <c r="V571" s="2">
        <v>2023</v>
      </c>
      <c r="W571" s="3">
        <v>297</v>
      </c>
      <c r="X571" s="4"/>
      <c r="Y571" s="4"/>
      <c r="Z571" s="3">
        <v>0</v>
      </c>
      <c r="AA571" s="3">
        <v>297</v>
      </c>
      <c r="AB571">
        <v>1</v>
      </c>
      <c r="AC571" s="1" t="s">
        <v>14</v>
      </c>
    </row>
    <row r="572" spans="1:29" x14ac:dyDescent="0.25">
      <c r="A572" s="1" t="s">
        <v>63</v>
      </c>
      <c r="B572" s="2">
        <v>882</v>
      </c>
      <c r="C572" s="1" t="s">
        <v>679</v>
      </c>
      <c r="D572" s="1" t="s">
        <v>680</v>
      </c>
      <c r="E572" s="2">
        <v>2</v>
      </c>
      <c r="F572" s="1" t="s">
        <v>84</v>
      </c>
      <c r="G572" s="2">
        <v>4</v>
      </c>
      <c r="H572" s="1" t="s">
        <v>202</v>
      </c>
      <c r="I572" s="1" t="s">
        <v>86</v>
      </c>
      <c r="J572" s="1" t="s">
        <v>87</v>
      </c>
      <c r="K572" s="1" t="s">
        <v>203</v>
      </c>
      <c r="L572" s="1" t="s">
        <v>89</v>
      </c>
      <c r="M572" s="1" t="s">
        <v>719</v>
      </c>
      <c r="N572" s="2">
        <v>144872</v>
      </c>
      <c r="O572" s="2">
        <v>1</v>
      </c>
      <c r="P572" s="1" t="s">
        <v>73</v>
      </c>
      <c r="Q572" s="1" t="s">
        <v>74</v>
      </c>
      <c r="R572" s="1" t="s">
        <v>30</v>
      </c>
      <c r="S572" s="1" t="s">
        <v>91</v>
      </c>
      <c r="T572" s="1" t="s">
        <v>92</v>
      </c>
      <c r="U572" s="3">
        <v>450</v>
      </c>
      <c r="V572" s="2">
        <v>2021</v>
      </c>
      <c r="W572" s="3">
        <v>450</v>
      </c>
      <c r="X572" s="3">
        <v>250</v>
      </c>
      <c r="Y572" s="3">
        <v>200</v>
      </c>
      <c r="Z572" s="4"/>
      <c r="AA572" s="4"/>
      <c r="AB572">
        <v>1</v>
      </c>
      <c r="AC572" s="1" t="s">
        <v>22</v>
      </c>
    </row>
    <row r="573" spans="1:29" x14ac:dyDescent="0.25">
      <c r="A573" s="1" t="s">
        <v>63</v>
      </c>
      <c r="B573" s="2">
        <v>882</v>
      </c>
      <c r="C573" s="1" t="s">
        <v>679</v>
      </c>
      <c r="D573" s="1" t="s">
        <v>680</v>
      </c>
      <c r="E573" s="2">
        <v>2</v>
      </c>
      <c r="F573" s="1" t="s">
        <v>84</v>
      </c>
      <c r="G573" s="2">
        <v>4</v>
      </c>
      <c r="H573" s="1" t="s">
        <v>202</v>
      </c>
      <c r="I573" s="1" t="s">
        <v>86</v>
      </c>
      <c r="J573" s="1" t="s">
        <v>87</v>
      </c>
      <c r="K573" s="1" t="s">
        <v>203</v>
      </c>
      <c r="L573" s="1" t="s">
        <v>89</v>
      </c>
      <c r="M573" s="1" t="s">
        <v>720</v>
      </c>
      <c r="N573" s="2">
        <v>144873</v>
      </c>
      <c r="O573" s="2">
        <v>1</v>
      </c>
      <c r="P573" s="1" t="s">
        <v>73</v>
      </c>
      <c r="Q573" s="1" t="s">
        <v>74</v>
      </c>
      <c r="R573" s="1" t="s">
        <v>30</v>
      </c>
      <c r="S573" s="1" t="s">
        <v>91</v>
      </c>
      <c r="T573" s="1" t="s">
        <v>92</v>
      </c>
      <c r="U573" s="3">
        <v>141</v>
      </c>
      <c r="V573" s="2">
        <v>2020</v>
      </c>
      <c r="W573" s="3">
        <v>141</v>
      </c>
      <c r="X573" s="4"/>
      <c r="Y573" s="4"/>
      <c r="Z573" s="3">
        <v>0</v>
      </c>
      <c r="AA573" s="3">
        <v>141</v>
      </c>
      <c r="AB573">
        <v>1</v>
      </c>
      <c r="AC573" s="1" t="s">
        <v>22</v>
      </c>
    </row>
    <row r="574" spans="1:29" x14ac:dyDescent="0.25">
      <c r="A574" s="1" t="s">
        <v>63</v>
      </c>
      <c r="B574" s="2">
        <v>882</v>
      </c>
      <c r="C574" s="1" t="s">
        <v>679</v>
      </c>
      <c r="D574" s="1" t="s">
        <v>680</v>
      </c>
      <c r="E574" s="2">
        <v>2</v>
      </c>
      <c r="F574" s="1" t="s">
        <v>84</v>
      </c>
      <c r="G574" s="2">
        <v>4</v>
      </c>
      <c r="H574" s="1" t="s">
        <v>202</v>
      </c>
      <c r="I574" s="1" t="s">
        <v>86</v>
      </c>
      <c r="J574" s="1" t="s">
        <v>87</v>
      </c>
      <c r="K574" s="1" t="s">
        <v>203</v>
      </c>
      <c r="L574" s="1" t="s">
        <v>89</v>
      </c>
      <c r="M574" s="1" t="s">
        <v>721</v>
      </c>
      <c r="N574" s="2">
        <v>144874</v>
      </c>
      <c r="O574" s="2">
        <v>1</v>
      </c>
      <c r="P574" s="1" t="s">
        <v>73</v>
      </c>
      <c r="Q574" s="1" t="s">
        <v>74</v>
      </c>
      <c r="R574" s="1" t="s">
        <v>30</v>
      </c>
      <c r="S574" s="1" t="s">
        <v>91</v>
      </c>
      <c r="T574" s="1" t="s">
        <v>92</v>
      </c>
      <c r="U574" s="4"/>
      <c r="V574" s="2">
        <v>2024</v>
      </c>
      <c r="W574" s="3">
        <v>433</v>
      </c>
      <c r="X574" s="4"/>
      <c r="Y574" s="4"/>
      <c r="Z574" s="3">
        <v>0</v>
      </c>
      <c r="AA574" s="3">
        <v>433</v>
      </c>
      <c r="AB574">
        <v>1</v>
      </c>
      <c r="AC574" s="1" t="s">
        <v>16</v>
      </c>
    </row>
    <row r="575" spans="1:29" x14ac:dyDescent="0.25">
      <c r="A575" s="1" t="s">
        <v>63</v>
      </c>
      <c r="B575" s="2">
        <v>882</v>
      </c>
      <c r="C575" s="1" t="s">
        <v>679</v>
      </c>
      <c r="D575" s="1" t="s">
        <v>680</v>
      </c>
      <c r="E575" s="2">
        <v>2</v>
      </c>
      <c r="F575" s="1" t="s">
        <v>84</v>
      </c>
      <c r="G575" s="2">
        <v>4</v>
      </c>
      <c r="H575" s="1" t="s">
        <v>202</v>
      </c>
      <c r="I575" s="1" t="s">
        <v>86</v>
      </c>
      <c r="J575" s="1" t="s">
        <v>87</v>
      </c>
      <c r="K575" s="1" t="s">
        <v>203</v>
      </c>
      <c r="L575" s="1" t="s">
        <v>89</v>
      </c>
      <c r="M575" s="1" t="s">
        <v>722</v>
      </c>
      <c r="N575" s="2">
        <v>144876</v>
      </c>
      <c r="O575" s="2">
        <v>1</v>
      </c>
      <c r="P575" s="1" t="s">
        <v>73</v>
      </c>
      <c r="Q575" s="1" t="s">
        <v>74</v>
      </c>
      <c r="R575" s="1" t="s">
        <v>30</v>
      </c>
      <c r="S575" s="1" t="s">
        <v>91</v>
      </c>
      <c r="T575" s="1" t="s">
        <v>92</v>
      </c>
      <c r="U575" s="4"/>
      <c r="V575" s="2">
        <v>2021</v>
      </c>
      <c r="W575" s="3">
        <v>323</v>
      </c>
      <c r="X575" s="4"/>
      <c r="Y575" s="4"/>
      <c r="Z575" s="4"/>
      <c r="AA575" s="4"/>
      <c r="AB575">
        <v>1</v>
      </c>
      <c r="AC575" s="1" t="s">
        <v>22</v>
      </c>
    </row>
    <row r="576" spans="1:29" x14ac:dyDescent="0.25">
      <c r="A576" s="1" t="s">
        <v>63</v>
      </c>
      <c r="B576" s="2">
        <v>882</v>
      </c>
      <c r="C576" s="1" t="s">
        <v>679</v>
      </c>
      <c r="D576" s="1" t="s">
        <v>680</v>
      </c>
      <c r="E576" s="2">
        <v>2</v>
      </c>
      <c r="F576" s="1" t="s">
        <v>84</v>
      </c>
      <c r="G576" s="2">
        <v>4</v>
      </c>
      <c r="H576" s="1" t="s">
        <v>202</v>
      </c>
      <c r="I576" s="1" t="s">
        <v>86</v>
      </c>
      <c r="J576" s="1" t="s">
        <v>87</v>
      </c>
      <c r="K576" s="1" t="s">
        <v>203</v>
      </c>
      <c r="L576" s="1" t="s">
        <v>89</v>
      </c>
      <c r="M576" s="1" t="s">
        <v>723</v>
      </c>
      <c r="N576" s="2">
        <v>144878</v>
      </c>
      <c r="O576" s="2">
        <v>1</v>
      </c>
      <c r="P576" s="1" t="s">
        <v>73</v>
      </c>
      <c r="Q576" s="1" t="s">
        <v>74</v>
      </c>
      <c r="R576" s="1" t="s">
        <v>30</v>
      </c>
      <c r="S576" s="1" t="s">
        <v>91</v>
      </c>
      <c r="T576" s="1" t="s">
        <v>92</v>
      </c>
      <c r="U576" s="3">
        <v>0</v>
      </c>
      <c r="V576" s="2">
        <v>2020</v>
      </c>
      <c r="W576" s="3">
        <v>69</v>
      </c>
      <c r="X576" s="4"/>
      <c r="Y576" s="4"/>
      <c r="Z576" s="4"/>
      <c r="AA576" s="4"/>
      <c r="AB576">
        <v>1</v>
      </c>
      <c r="AC576" s="1" t="s">
        <v>23</v>
      </c>
    </row>
    <row r="577" spans="1:29" x14ac:dyDescent="0.25">
      <c r="A577" s="1" t="s">
        <v>63</v>
      </c>
      <c r="B577" s="2">
        <v>882</v>
      </c>
      <c r="C577" s="1" t="s">
        <v>679</v>
      </c>
      <c r="D577" s="1" t="s">
        <v>680</v>
      </c>
      <c r="E577" s="2">
        <v>2</v>
      </c>
      <c r="F577" s="1" t="s">
        <v>84</v>
      </c>
      <c r="G577" s="2">
        <v>4</v>
      </c>
      <c r="H577" s="1" t="s">
        <v>202</v>
      </c>
      <c r="I577" s="1" t="s">
        <v>86</v>
      </c>
      <c r="J577" s="1" t="s">
        <v>87</v>
      </c>
      <c r="K577" s="1" t="s">
        <v>203</v>
      </c>
      <c r="L577" s="1" t="s">
        <v>89</v>
      </c>
      <c r="M577" s="1" t="s">
        <v>724</v>
      </c>
      <c r="N577" s="2">
        <v>144880</v>
      </c>
      <c r="O577" s="2">
        <v>1</v>
      </c>
      <c r="P577" s="1" t="s">
        <v>73</v>
      </c>
      <c r="Q577" s="1" t="s">
        <v>74</v>
      </c>
      <c r="R577" s="1" t="s">
        <v>30</v>
      </c>
      <c r="S577" s="1" t="s">
        <v>91</v>
      </c>
      <c r="T577" s="1" t="s">
        <v>92</v>
      </c>
      <c r="U577" s="3">
        <v>88</v>
      </c>
      <c r="V577" s="2">
        <v>2020</v>
      </c>
      <c r="W577" s="3">
        <v>88</v>
      </c>
      <c r="X577" s="4"/>
      <c r="Y577" s="4"/>
      <c r="Z577" s="4"/>
      <c r="AA577" s="4"/>
      <c r="AB577">
        <v>1</v>
      </c>
      <c r="AC577" s="1" t="s">
        <v>23</v>
      </c>
    </row>
    <row r="578" spans="1:29" x14ac:dyDescent="0.25">
      <c r="A578" s="1" t="s">
        <v>63</v>
      </c>
      <c r="B578" s="2">
        <v>882</v>
      </c>
      <c r="C578" s="1" t="s">
        <v>679</v>
      </c>
      <c r="D578" s="1" t="s">
        <v>680</v>
      </c>
      <c r="E578" s="2">
        <v>2</v>
      </c>
      <c r="F578" s="1" t="s">
        <v>84</v>
      </c>
      <c r="G578" s="2">
        <v>4</v>
      </c>
      <c r="H578" s="1" t="s">
        <v>202</v>
      </c>
      <c r="I578" s="1" t="s">
        <v>86</v>
      </c>
      <c r="J578" s="1" t="s">
        <v>87</v>
      </c>
      <c r="K578" s="1" t="s">
        <v>203</v>
      </c>
      <c r="L578" s="1" t="s">
        <v>89</v>
      </c>
      <c r="M578" s="1" t="s">
        <v>725</v>
      </c>
      <c r="N578" s="2">
        <v>144881</v>
      </c>
      <c r="O578" s="2">
        <v>1</v>
      </c>
      <c r="P578" s="1" t="s">
        <v>73</v>
      </c>
      <c r="Q578" s="1" t="s">
        <v>74</v>
      </c>
      <c r="R578" s="1" t="s">
        <v>30</v>
      </c>
      <c r="S578" s="1" t="s">
        <v>91</v>
      </c>
      <c r="T578" s="1" t="s">
        <v>92</v>
      </c>
      <c r="U578" s="3">
        <v>0</v>
      </c>
      <c r="V578" s="2">
        <v>2020</v>
      </c>
      <c r="W578" s="3">
        <v>61</v>
      </c>
      <c r="X578" s="3">
        <v>30</v>
      </c>
      <c r="Y578" s="3">
        <v>31</v>
      </c>
      <c r="Z578" s="3">
        <v>0</v>
      </c>
      <c r="AA578" s="3">
        <v>61</v>
      </c>
      <c r="AB578">
        <v>1</v>
      </c>
      <c r="AC578" s="1" t="s">
        <v>14</v>
      </c>
    </row>
    <row r="579" spans="1:29" x14ac:dyDescent="0.25">
      <c r="A579" s="1" t="s">
        <v>63</v>
      </c>
      <c r="B579" s="2">
        <v>882</v>
      </c>
      <c r="C579" s="1" t="s">
        <v>679</v>
      </c>
      <c r="D579" s="1" t="s">
        <v>680</v>
      </c>
      <c r="E579" s="2">
        <v>2</v>
      </c>
      <c r="F579" s="1" t="s">
        <v>84</v>
      </c>
      <c r="G579" s="2">
        <v>4</v>
      </c>
      <c r="H579" s="1" t="s">
        <v>202</v>
      </c>
      <c r="I579" s="1" t="s">
        <v>86</v>
      </c>
      <c r="J579" s="1" t="s">
        <v>87</v>
      </c>
      <c r="K579" s="1" t="s">
        <v>203</v>
      </c>
      <c r="L579" s="1" t="s">
        <v>89</v>
      </c>
      <c r="M579" s="1" t="s">
        <v>726</v>
      </c>
      <c r="N579" s="2">
        <v>144882</v>
      </c>
      <c r="O579" s="2">
        <v>1</v>
      </c>
      <c r="P579" s="1" t="s">
        <v>73</v>
      </c>
      <c r="Q579" s="1" t="s">
        <v>74</v>
      </c>
      <c r="R579" s="1" t="s">
        <v>30</v>
      </c>
      <c r="S579" s="1" t="s">
        <v>91</v>
      </c>
      <c r="T579" s="1" t="s">
        <v>92</v>
      </c>
      <c r="U579" s="3">
        <v>1226</v>
      </c>
      <c r="V579" s="2">
        <v>2021</v>
      </c>
      <c r="W579" s="4"/>
      <c r="X579" s="4"/>
      <c r="Y579" s="4"/>
      <c r="Z579" s="4"/>
      <c r="AA579" s="4"/>
      <c r="AB579">
        <v>1</v>
      </c>
      <c r="AC579" s="1" t="s">
        <v>14</v>
      </c>
    </row>
    <row r="580" spans="1:29" x14ac:dyDescent="0.25">
      <c r="A580" s="1" t="s">
        <v>63</v>
      </c>
      <c r="B580" s="2">
        <v>882</v>
      </c>
      <c r="C580" s="1" t="s">
        <v>679</v>
      </c>
      <c r="D580" s="1" t="s">
        <v>680</v>
      </c>
      <c r="E580" s="2">
        <v>2</v>
      </c>
      <c r="F580" s="1" t="s">
        <v>84</v>
      </c>
      <c r="G580" s="2">
        <v>4</v>
      </c>
      <c r="H580" s="1" t="s">
        <v>202</v>
      </c>
      <c r="I580" s="1" t="s">
        <v>86</v>
      </c>
      <c r="J580" s="1" t="s">
        <v>87</v>
      </c>
      <c r="K580" s="1" t="s">
        <v>203</v>
      </c>
      <c r="L580" s="1" t="s">
        <v>89</v>
      </c>
      <c r="M580" s="1" t="s">
        <v>727</v>
      </c>
      <c r="N580" s="2">
        <v>144883</v>
      </c>
      <c r="O580" s="2">
        <v>1</v>
      </c>
      <c r="P580" s="1" t="s">
        <v>73</v>
      </c>
      <c r="Q580" s="1" t="s">
        <v>74</v>
      </c>
      <c r="R580" s="1" t="s">
        <v>30</v>
      </c>
      <c r="S580" s="1" t="s">
        <v>91</v>
      </c>
      <c r="T580" s="1" t="s">
        <v>92</v>
      </c>
      <c r="U580" s="3">
        <v>0</v>
      </c>
      <c r="V580" s="2">
        <v>2021</v>
      </c>
      <c r="W580" s="3">
        <v>872</v>
      </c>
      <c r="X580" s="4"/>
      <c r="Y580" s="4"/>
      <c r="Z580" s="4"/>
      <c r="AA580" s="4"/>
      <c r="AB580">
        <v>1</v>
      </c>
      <c r="AC580" s="1" t="s">
        <v>12</v>
      </c>
    </row>
    <row r="581" spans="1:29" x14ac:dyDescent="0.25">
      <c r="A581" s="1" t="s">
        <v>63</v>
      </c>
      <c r="B581" s="2">
        <v>882</v>
      </c>
      <c r="C581" s="1" t="s">
        <v>679</v>
      </c>
      <c r="D581" s="1" t="s">
        <v>680</v>
      </c>
      <c r="E581" s="2">
        <v>2</v>
      </c>
      <c r="F581" s="1" t="s">
        <v>84</v>
      </c>
      <c r="G581" s="2">
        <v>4</v>
      </c>
      <c r="H581" s="1" t="s">
        <v>202</v>
      </c>
      <c r="I581" s="1" t="s">
        <v>86</v>
      </c>
      <c r="J581" s="1" t="s">
        <v>87</v>
      </c>
      <c r="K581" s="1" t="s">
        <v>203</v>
      </c>
      <c r="L581" s="1" t="s">
        <v>89</v>
      </c>
      <c r="M581" s="1" t="s">
        <v>728</v>
      </c>
      <c r="N581" s="2">
        <v>144884</v>
      </c>
      <c r="O581" s="2">
        <v>1</v>
      </c>
      <c r="P581" s="1" t="s">
        <v>73</v>
      </c>
      <c r="Q581" s="1" t="s">
        <v>74</v>
      </c>
      <c r="R581" s="1" t="s">
        <v>30</v>
      </c>
      <c r="S581" s="1" t="s">
        <v>91</v>
      </c>
      <c r="T581" s="1" t="s">
        <v>92</v>
      </c>
      <c r="U581" s="3">
        <v>0</v>
      </c>
      <c r="V581" s="2">
        <v>2021</v>
      </c>
      <c r="W581" s="3">
        <v>438</v>
      </c>
      <c r="X581" s="4"/>
      <c r="Y581" s="4"/>
      <c r="Z581" s="4"/>
      <c r="AA581" s="4"/>
      <c r="AB581">
        <v>1</v>
      </c>
      <c r="AC581" s="1" t="s">
        <v>12</v>
      </c>
    </row>
    <row r="582" spans="1:29" x14ac:dyDescent="0.25">
      <c r="A582" s="1" t="s">
        <v>63</v>
      </c>
      <c r="B582" s="2">
        <v>882</v>
      </c>
      <c r="C582" s="1" t="s">
        <v>679</v>
      </c>
      <c r="D582" s="1" t="s">
        <v>680</v>
      </c>
      <c r="E582" s="2">
        <v>2</v>
      </c>
      <c r="F582" s="1" t="s">
        <v>84</v>
      </c>
      <c r="G582" s="2">
        <v>4</v>
      </c>
      <c r="H582" s="1" t="s">
        <v>202</v>
      </c>
      <c r="I582" s="1" t="s">
        <v>86</v>
      </c>
      <c r="J582" s="1" t="s">
        <v>87</v>
      </c>
      <c r="K582" s="1" t="s">
        <v>203</v>
      </c>
      <c r="L582" s="1" t="s">
        <v>89</v>
      </c>
      <c r="M582" s="1" t="s">
        <v>729</v>
      </c>
      <c r="N582" s="2">
        <v>144886</v>
      </c>
      <c r="O582" s="2">
        <v>1</v>
      </c>
      <c r="P582" s="1" t="s">
        <v>73</v>
      </c>
      <c r="Q582" s="1" t="s">
        <v>74</v>
      </c>
      <c r="R582" s="1" t="s">
        <v>30</v>
      </c>
      <c r="S582" s="1" t="s">
        <v>91</v>
      </c>
      <c r="T582" s="1" t="s">
        <v>92</v>
      </c>
      <c r="U582" s="4"/>
      <c r="V582" s="2">
        <v>2021</v>
      </c>
      <c r="W582" s="3">
        <v>107</v>
      </c>
      <c r="X582" s="4"/>
      <c r="Y582" s="4"/>
      <c r="Z582" s="4"/>
      <c r="AA582" s="4"/>
      <c r="AB582">
        <v>1</v>
      </c>
      <c r="AC582" s="1" t="s">
        <v>12</v>
      </c>
    </row>
    <row r="583" spans="1:29" x14ac:dyDescent="0.25">
      <c r="A583" s="1" t="s">
        <v>63</v>
      </c>
      <c r="B583" s="2">
        <v>882</v>
      </c>
      <c r="C583" s="1" t="s">
        <v>679</v>
      </c>
      <c r="D583" s="1" t="s">
        <v>680</v>
      </c>
      <c r="E583" s="2">
        <v>2</v>
      </c>
      <c r="F583" s="1" t="s">
        <v>84</v>
      </c>
      <c r="G583" s="2">
        <v>4</v>
      </c>
      <c r="H583" s="1" t="s">
        <v>202</v>
      </c>
      <c r="I583" s="1" t="s">
        <v>86</v>
      </c>
      <c r="J583" s="1" t="s">
        <v>87</v>
      </c>
      <c r="K583" s="1" t="s">
        <v>203</v>
      </c>
      <c r="L583" s="1" t="s">
        <v>89</v>
      </c>
      <c r="M583" s="1" t="s">
        <v>730</v>
      </c>
      <c r="N583" s="2">
        <v>144887</v>
      </c>
      <c r="O583" s="2">
        <v>1</v>
      </c>
      <c r="P583" s="1" t="s">
        <v>73</v>
      </c>
      <c r="Q583" s="1" t="s">
        <v>74</v>
      </c>
      <c r="R583" s="1" t="s">
        <v>30</v>
      </c>
      <c r="S583" s="1" t="s">
        <v>91</v>
      </c>
      <c r="T583" s="1" t="s">
        <v>92</v>
      </c>
      <c r="U583" s="3">
        <v>892</v>
      </c>
      <c r="V583" s="2">
        <v>2020</v>
      </c>
      <c r="W583" s="3">
        <v>1066</v>
      </c>
      <c r="X583" s="4"/>
      <c r="Y583" s="4"/>
      <c r="Z583" s="4"/>
      <c r="AA583" s="4"/>
      <c r="AB583">
        <v>1</v>
      </c>
      <c r="AC583" s="1" t="s">
        <v>12</v>
      </c>
    </row>
    <row r="584" spans="1:29" x14ac:dyDescent="0.25">
      <c r="A584" s="1" t="s">
        <v>63</v>
      </c>
      <c r="B584" s="2">
        <v>882</v>
      </c>
      <c r="C584" s="1" t="s">
        <v>679</v>
      </c>
      <c r="D584" s="1" t="s">
        <v>680</v>
      </c>
      <c r="E584" s="2">
        <v>2</v>
      </c>
      <c r="F584" s="1" t="s">
        <v>84</v>
      </c>
      <c r="G584" s="2">
        <v>4</v>
      </c>
      <c r="H584" s="1" t="s">
        <v>202</v>
      </c>
      <c r="I584" s="1" t="s">
        <v>86</v>
      </c>
      <c r="J584" s="1" t="s">
        <v>87</v>
      </c>
      <c r="K584" s="1" t="s">
        <v>203</v>
      </c>
      <c r="L584" s="1" t="s">
        <v>89</v>
      </c>
      <c r="M584" s="1" t="s">
        <v>731</v>
      </c>
      <c r="N584" s="2">
        <v>144889</v>
      </c>
      <c r="O584" s="2">
        <v>1</v>
      </c>
      <c r="P584" s="1" t="s">
        <v>73</v>
      </c>
      <c r="Q584" s="1" t="s">
        <v>74</v>
      </c>
      <c r="R584" s="1" t="s">
        <v>30</v>
      </c>
      <c r="S584" s="1" t="s">
        <v>91</v>
      </c>
      <c r="T584" s="1" t="s">
        <v>92</v>
      </c>
      <c r="U584" s="3">
        <v>281</v>
      </c>
      <c r="V584" s="2">
        <v>2021</v>
      </c>
      <c r="W584" s="3">
        <v>281</v>
      </c>
      <c r="X584" s="3">
        <v>138</v>
      </c>
      <c r="Y584" s="3">
        <v>143</v>
      </c>
      <c r="Z584" s="4"/>
      <c r="AA584" s="4"/>
      <c r="AB584">
        <v>1</v>
      </c>
      <c r="AC584" s="1" t="s">
        <v>23</v>
      </c>
    </row>
    <row r="585" spans="1:29" x14ac:dyDescent="0.25">
      <c r="A585" s="1" t="s">
        <v>63</v>
      </c>
      <c r="B585" s="2">
        <v>882</v>
      </c>
      <c r="C585" s="1" t="s">
        <v>679</v>
      </c>
      <c r="D585" s="1" t="s">
        <v>680</v>
      </c>
      <c r="E585" s="2">
        <v>2</v>
      </c>
      <c r="F585" s="1" t="s">
        <v>84</v>
      </c>
      <c r="G585" s="2">
        <v>4</v>
      </c>
      <c r="H585" s="1" t="s">
        <v>202</v>
      </c>
      <c r="I585" s="1" t="s">
        <v>86</v>
      </c>
      <c r="J585" s="1" t="s">
        <v>87</v>
      </c>
      <c r="K585" s="1" t="s">
        <v>203</v>
      </c>
      <c r="L585" s="1" t="s">
        <v>89</v>
      </c>
      <c r="M585" s="1" t="s">
        <v>732</v>
      </c>
      <c r="N585" s="2">
        <v>144890</v>
      </c>
      <c r="O585" s="2">
        <v>1</v>
      </c>
      <c r="P585" s="1" t="s">
        <v>73</v>
      </c>
      <c r="Q585" s="1" t="s">
        <v>74</v>
      </c>
      <c r="R585" s="1" t="s">
        <v>30</v>
      </c>
      <c r="S585" s="1" t="s">
        <v>91</v>
      </c>
      <c r="T585" s="1" t="s">
        <v>92</v>
      </c>
      <c r="U585" s="3">
        <v>0</v>
      </c>
      <c r="V585" s="2">
        <v>2021</v>
      </c>
      <c r="W585" s="3">
        <v>346</v>
      </c>
      <c r="X585" s="4"/>
      <c r="Y585" s="4"/>
      <c r="Z585" s="4"/>
      <c r="AA585" s="4"/>
      <c r="AB585">
        <v>1</v>
      </c>
      <c r="AC585" s="1" t="s">
        <v>16</v>
      </c>
    </row>
    <row r="586" spans="1:29" x14ac:dyDescent="0.25">
      <c r="A586" s="1" t="s">
        <v>63</v>
      </c>
      <c r="B586" s="2">
        <v>882</v>
      </c>
      <c r="C586" s="1" t="s">
        <v>679</v>
      </c>
      <c r="D586" s="1" t="s">
        <v>680</v>
      </c>
      <c r="E586" s="2">
        <v>2</v>
      </c>
      <c r="F586" s="1" t="s">
        <v>84</v>
      </c>
      <c r="G586" s="2">
        <v>4</v>
      </c>
      <c r="H586" s="1" t="s">
        <v>202</v>
      </c>
      <c r="I586" s="1" t="s">
        <v>86</v>
      </c>
      <c r="J586" s="1" t="s">
        <v>87</v>
      </c>
      <c r="K586" s="1" t="s">
        <v>203</v>
      </c>
      <c r="L586" s="1" t="s">
        <v>89</v>
      </c>
      <c r="M586" s="1" t="s">
        <v>733</v>
      </c>
      <c r="N586" s="2">
        <v>144893</v>
      </c>
      <c r="O586" s="2">
        <v>1</v>
      </c>
      <c r="P586" s="1" t="s">
        <v>73</v>
      </c>
      <c r="Q586" s="1" t="s">
        <v>74</v>
      </c>
      <c r="R586" s="1" t="s">
        <v>30</v>
      </c>
      <c r="S586" s="1" t="s">
        <v>91</v>
      </c>
      <c r="T586" s="1" t="s">
        <v>92</v>
      </c>
      <c r="U586" s="3">
        <v>215</v>
      </c>
      <c r="V586" s="2">
        <v>2020</v>
      </c>
      <c r="W586" s="3">
        <v>215</v>
      </c>
      <c r="X586" s="4"/>
      <c r="Y586" s="4"/>
      <c r="Z586" s="4"/>
      <c r="AA586" s="4"/>
      <c r="AB586">
        <v>1</v>
      </c>
      <c r="AC586" s="1" t="s">
        <v>23</v>
      </c>
    </row>
    <row r="587" spans="1:29" x14ac:dyDescent="0.25">
      <c r="A587" s="1" t="s">
        <v>63</v>
      </c>
      <c r="B587" s="2">
        <v>882</v>
      </c>
      <c r="C587" s="1" t="s">
        <v>679</v>
      </c>
      <c r="D587" s="1" t="s">
        <v>680</v>
      </c>
      <c r="E587" s="2">
        <v>2</v>
      </c>
      <c r="F587" s="1" t="s">
        <v>84</v>
      </c>
      <c r="G587" s="2">
        <v>4</v>
      </c>
      <c r="H587" s="1" t="s">
        <v>202</v>
      </c>
      <c r="I587" s="1" t="s">
        <v>86</v>
      </c>
      <c r="J587" s="1" t="s">
        <v>87</v>
      </c>
      <c r="K587" s="1" t="s">
        <v>203</v>
      </c>
      <c r="L587" s="1" t="s">
        <v>89</v>
      </c>
      <c r="M587" s="1" t="s">
        <v>734</v>
      </c>
      <c r="N587" s="2">
        <v>144895</v>
      </c>
      <c r="O587" s="2">
        <v>1</v>
      </c>
      <c r="P587" s="1" t="s">
        <v>73</v>
      </c>
      <c r="Q587" s="1" t="s">
        <v>74</v>
      </c>
      <c r="R587" s="1" t="s">
        <v>30</v>
      </c>
      <c r="S587" s="1" t="s">
        <v>91</v>
      </c>
      <c r="T587" s="1" t="s">
        <v>92</v>
      </c>
      <c r="U587" s="3">
        <v>0</v>
      </c>
      <c r="V587" s="2">
        <v>2020</v>
      </c>
      <c r="W587" s="3">
        <v>230</v>
      </c>
      <c r="X587" s="4"/>
      <c r="Y587" s="4"/>
      <c r="Z587" s="4"/>
      <c r="AA587" s="4"/>
      <c r="AB587">
        <v>1</v>
      </c>
      <c r="AC587" s="1" t="s">
        <v>23</v>
      </c>
    </row>
    <row r="588" spans="1:29" x14ac:dyDescent="0.25">
      <c r="A588" s="1" t="s">
        <v>63</v>
      </c>
      <c r="B588" s="2">
        <v>882</v>
      </c>
      <c r="C588" s="1" t="s">
        <v>679</v>
      </c>
      <c r="D588" s="1" t="s">
        <v>680</v>
      </c>
      <c r="E588" s="2">
        <v>2</v>
      </c>
      <c r="F588" s="1" t="s">
        <v>84</v>
      </c>
      <c r="G588" s="2">
        <v>4</v>
      </c>
      <c r="H588" s="1" t="s">
        <v>202</v>
      </c>
      <c r="I588" s="1" t="s">
        <v>86</v>
      </c>
      <c r="J588" s="1" t="s">
        <v>87</v>
      </c>
      <c r="K588" s="1" t="s">
        <v>203</v>
      </c>
      <c r="L588" s="1" t="s">
        <v>89</v>
      </c>
      <c r="M588" s="1" t="s">
        <v>735</v>
      </c>
      <c r="N588" s="2">
        <v>144897</v>
      </c>
      <c r="O588" s="2">
        <v>1</v>
      </c>
      <c r="P588" s="1" t="s">
        <v>73</v>
      </c>
      <c r="Q588" s="1" t="s">
        <v>74</v>
      </c>
      <c r="R588" s="1" t="s">
        <v>30</v>
      </c>
      <c r="S588" s="1" t="s">
        <v>91</v>
      </c>
      <c r="T588" s="1" t="s">
        <v>92</v>
      </c>
      <c r="U588" s="3">
        <v>0</v>
      </c>
      <c r="V588" s="2">
        <v>2020</v>
      </c>
      <c r="W588" s="3">
        <v>316</v>
      </c>
      <c r="X588" s="4"/>
      <c r="Y588" s="4"/>
      <c r="Z588" s="4"/>
      <c r="AA588" s="4"/>
      <c r="AB588">
        <v>1</v>
      </c>
      <c r="AC588" s="1" t="s">
        <v>24</v>
      </c>
    </row>
    <row r="589" spans="1:29" x14ac:dyDescent="0.25">
      <c r="A589" s="1" t="s">
        <v>63</v>
      </c>
      <c r="B589" s="2">
        <v>882</v>
      </c>
      <c r="C589" s="1" t="s">
        <v>679</v>
      </c>
      <c r="D589" s="1" t="s">
        <v>680</v>
      </c>
      <c r="E589" s="2">
        <v>2</v>
      </c>
      <c r="F589" s="1" t="s">
        <v>84</v>
      </c>
      <c r="G589" s="2">
        <v>4</v>
      </c>
      <c r="H589" s="1" t="s">
        <v>202</v>
      </c>
      <c r="I589" s="1" t="s">
        <v>86</v>
      </c>
      <c r="J589" s="1" t="s">
        <v>87</v>
      </c>
      <c r="K589" s="1" t="s">
        <v>203</v>
      </c>
      <c r="L589" s="1" t="s">
        <v>89</v>
      </c>
      <c r="M589" s="1" t="s">
        <v>736</v>
      </c>
      <c r="N589" s="2">
        <v>144898</v>
      </c>
      <c r="O589" s="2">
        <v>1</v>
      </c>
      <c r="P589" s="1" t="s">
        <v>73</v>
      </c>
      <c r="Q589" s="1" t="s">
        <v>74</v>
      </c>
      <c r="R589" s="1" t="s">
        <v>30</v>
      </c>
      <c r="S589" s="1" t="s">
        <v>91</v>
      </c>
      <c r="T589" s="1" t="s">
        <v>92</v>
      </c>
      <c r="U589" s="3">
        <v>0</v>
      </c>
      <c r="V589" s="2">
        <v>2020</v>
      </c>
      <c r="W589" s="3">
        <v>297</v>
      </c>
      <c r="X589" s="3">
        <v>195</v>
      </c>
      <c r="Y589" s="3">
        <v>102</v>
      </c>
      <c r="Z589" s="3">
        <v>0</v>
      </c>
      <c r="AA589" s="3">
        <v>297</v>
      </c>
      <c r="AB589">
        <v>1</v>
      </c>
      <c r="AC589" s="1" t="s">
        <v>14</v>
      </c>
    </row>
    <row r="590" spans="1:29" x14ac:dyDescent="0.25">
      <c r="A590" s="1" t="s">
        <v>63</v>
      </c>
      <c r="B590" s="2">
        <v>882</v>
      </c>
      <c r="C590" s="1" t="s">
        <v>679</v>
      </c>
      <c r="D590" s="1" t="s">
        <v>680</v>
      </c>
      <c r="E590" s="2">
        <v>2</v>
      </c>
      <c r="F590" s="1" t="s">
        <v>84</v>
      </c>
      <c r="G590" s="2">
        <v>4</v>
      </c>
      <c r="H590" s="1" t="s">
        <v>202</v>
      </c>
      <c r="I590" s="1" t="s">
        <v>86</v>
      </c>
      <c r="J590" s="1" t="s">
        <v>87</v>
      </c>
      <c r="K590" s="1" t="s">
        <v>203</v>
      </c>
      <c r="L590" s="1" t="s">
        <v>89</v>
      </c>
      <c r="M590" s="1" t="s">
        <v>737</v>
      </c>
      <c r="N590" s="2">
        <v>144899</v>
      </c>
      <c r="O590" s="2">
        <v>1</v>
      </c>
      <c r="P590" s="1" t="s">
        <v>73</v>
      </c>
      <c r="Q590" s="1" t="s">
        <v>74</v>
      </c>
      <c r="R590" s="1" t="s">
        <v>30</v>
      </c>
      <c r="S590" s="1" t="s">
        <v>91</v>
      </c>
      <c r="T590" s="1" t="s">
        <v>92</v>
      </c>
      <c r="U590" s="3">
        <v>0</v>
      </c>
      <c r="V590" s="2">
        <v>2020</v>
      </c>
      <c r="W590" s="3">
        <v>610</v>
      </c>
      <c r="X590" s="3">
        <v>203</v>
      </c>
      <c r="Y590" s="3">
        <v>407</v>
      </c>
      <c r="Z590" s="3">
        <v>0</v>
      </c>
      <c r="AA590" s="3">
        <v>610</v>
      </c>
      <c r="AB590">
        <v>1</v>
      </c>
      <c r="AC590" s="1" t="s">
        <v>14</v>
      </c>
    </row>
    <row r="591" spans="1:29" x14ac:dyDescent="0.25">
      <c r="A591" s="1" t="s">
        <v>63</v>
      </c>
      <c r="B591" s="2">
        <v>882</v>
      </c>
      <c r="C591" s="1" t="s">
        <v>679</v>
      </c>
      <c r="D591" s="1" t="s">
        <v>680</v>
      </c>
      <c r="E591" s="2">
        <v>2</v>
      </c>
      <c r="F591" s="1" t="s">
        <v>84</v>
      </c>
      <c r="G591" s="2">
        <v>4</v>
      </c>
      <c r="H591" s="1" t="s">
        <v>202</v>
      </c>
      <c r="I591" s="1" t="s">
        <v>86</v>
      </c>
      <c r="J591" s="1" t="s">
        <v>87</v>
      </c>
      <c r="K591" s="1" t="s">
        <v>203</v>
      </c>
      <c r="L591" s="1" t="s">
        <v>89</v>
      </c>
      <c r="M591" s="1" t="s">
        <v>738</v>
      </c>
      <c r="N591" s="2">
        <v>144900</v>
      </c>
      <c r="O591" s="2">
        <v>1</v>
      </c>
      <c r="P591" s="1" t="s">
        <v>73</v>
      </c>
      <c r="Q591" s="1" t="s">
        <v>74</v>
      </c>
      <c r="R591" s="1" t="s">
        <v>30</v>
      </c>
      <c r="S591" s="1" t="s">
        <v>91</v>
      </c>
      <c r="T591" s="1" t="s">
        <v>92</v>
      </c>
      <c r="U591" s="3">
        <v>78</v>
      </c>
      <c r="V591" s="2">
        <v>2021</v>
      </c>
      <c r="W591" s="3">
        <v>78</v>
      </c>
      <c r="X591" s="4"/>
      <c r="Y591" s="4"/>
      <c r="Z591" s="3">
        <v>0</v>
      </c>
      <c r="AA591" s="3">
        <v>78</v>
      </c>
      <c r="AB591">
        <v>1</v>
      </c>
      <c r="AC591" s="1" t="s">
        <v>14</v>
      </c>
    </row>
    <row r="592" spans="1:29" x14ac:dyDescent="0.25">
      <c r="A592" s="1" t="s">
        <v>63</v>
      </c>
      <c r="B592" s="2">
        <v>882</v>
      </c>
      <c r="C592" s="1" t="s">
        <v>679</v>
      </c>
      <c r="D592" s="1" t="s">
        <v>680</v>
      </c>
      <c r="E592" s="2">
        <v>2</v>
      </c>
      <c r="F592" s="1" t="s">
        <v>84</v>
      </c>
      <c r="G592" s="2">
        <v>4</v>
      </c>
      <c r="H592" s="1" t="s">
        <v>202</v>
      </c>
      <c r="I592" s="1" t="s">
        <v>86</v>
      </c>
      <c r="J592" s="1" t="s">
        <v>87</v>
      </c>
      <c r="K592" s="1" t="s">
        <v>203</v>
      </c>
      <c r="L592" s="1" t="s">
        <v>89</v>
      </c>
      <c r="M592" s="1" t="s">
        <v>739</v>
      </c>
      <c r="N592" s="2">
        <v>144902</v>
      </c>
      <c r="O592" s="2">
        <v>1</v>
      </c>
      <c r="P592" s="1" t="s">
        <v>73</v>
      </c>
      <c r="Q592" s="1" t="s">
        <v>74</v>
      </c>
      <c r="R592" s="1" t="s">
        <v>30</v>
      </c>
      <c r="S592" s="1" t="s">
        <v>91</v>
      </c>
      <c r="T592" s="1" t="s">
        <v>92</v>
      </c>
      <c r="U592" s="3">
        <v>65</v>
      </c>
      <c r="V592" s="2">
        <v>2020</v>
      </c>
      <c r="W592" s="3">
        <v>65</v>
      </c>
      <c r="X592" s="4"/>
      <c r="Y592" s="4"/>
      <c r="Z592" s="4"/>
      <c r="AA592" s="4"/>
      <c r="AB592">
        <v>1</v>
      </c>
      <c r="AC592" s="1" t="s">
        <v>23</v>
      </c>
    </row>
    <row r="593" spans="1:29" x14ac:dyDescent="0.25">
      <c r="A593" s="1" t="s">
        <v>63</v>
      </c>
      <c r="B593" s="2">
        <v>882</v>
      </c>
      <c r="C593" s="1" t="s">
        <v>679</v>
      </c>
      <c r="D593" s="1" t="s">
        <v>680</v>
      </c>
      <c r="E593" s="2">
        <v>2</v>
      </c>
      <c r="F593" s="1" t="s">
        <v>84</v>
      </c>
      <c r="G593" s="2">
        <v>4</v>
      </c>
      <c r="H593" s="1" t="s">
        <v>202</v>
      </c>
      <c r="I593" s="1" t="s">
        <v>86</v>
      </c>
      <c r="J593" s="1" t="s">
        <v>87</v>
      </c>
      <c r="K593" s="1" t="s">
        <v>203</v>
      </c>
      <c r="L593" s="1" t="s">
        <v>89</v>
      </c>
      <c r="M593" s="1" t="s">
        <v>740</v>
      </c>
      <c r="N593" s="2">
        <v>144903</v>
      </c>
      <c r="O593" s="2">
        <v>1</v>
      </c>
      <c r="P593" s="1" t="s">
        <v>73</v>
      </c>
      <c r="Q593" s="1" t="s">
        <v>74</v>
      </c>
      <c r="R593" s="1" t="s">
        <v>30</v>
      </c>
      <c r="S593" s="1" t="s">
        <v>91</v>
      </c>
      <c r="T593" s="1" t="s">
        <v>92</v>
      </c>
      <c r="U593" s="3">
        <v>82</v>
      </c>
      <c r="V593" s="4"/>
      <c r="W593" s="4"/>
      <c r="X593" s="4"/>
      <c r="Y593" s="4"/>
      <c r="Z593" s="4"/>
      <c r="AA593" s="4"/>
      <c r="AB593">
        <v>1</v>
      </c>
      <c r="AC593" s="1" t="s">
        <v>23</v>
      </c>
    </row>
    <row r="594" spans="1:29" x14ac:dyDescent="0.25">
      <c r="A594" s="1" t="s">
        <v>63</v>
      </c>
      <c r="B594" s="2">
        <v>882</v>
      </c>
      <c r="C594" s="1" t="s">
        <v>679</v>
      </c>
      <c r="D594" s="1" t="s">
        <v>680</v>
      </c>
      <c r="E594" s="2">
        <v>2</v>
      </c>
      <c r="F594" s="1" t="s">
        <v>84</v>
      </c>
      <c r="G594" s="2">
        <v>4</v>
      </c>
      <c r="H594" s="1" t="s">
        <v>202</v>
      </c>
      <c r="I594" s="1" t="s">
        <v>86</v>
      </c>
      <c r="J594" s="1" t="s">
        <v>87</v>
      </c>
      <c r="K594" s="1" t="s">
        <v>203</v>
      </c>
      <c r="L594" s="1" t="s">
        <v>89</v>
      </c>
      <c r="M594" s="1" t="s">
        <v>741</v>
      </c>
      <c r="N594" s="2">
        <v>144953</v>
      </c>
      <c r="O594" s="2">
        <v>1</v>
      </c>
      <c r="P594" s="1" t="s">
        <v>73</v>
      </c>
      <c r="Q594" s="1" t="s">
        <v>74</v>
      </c>
      <c r="R594" s="1" t="s">
        <v>30</v>
      </c>
      <c r="S594" s="1" t="s">
        <v>91</v>
      </c>
      <c r="T594" s="1" t="s">
        <v>92</v>
      </c>
      <c r="U594" s="4"/>
      <c r="V594" s="4"/>
      <c r="W594" s="3">
        <v>177</v>
      </c>
      <c r="X594" s="4"/>
      <c r="Y594" s="4"/>
      <c r="Z594" s="4"/>
      <c r="AA594" s="4"/>
      <c r="AB594">
        <v>1</v>
      </c>
      <c r="AC594" s="1" t="s">
        <v>16</v>
      </c>
    </row>
    <row r="595" spans="1:29" x14ac:dyDescent="0.25">
      <c r="A595" s="1" t="s">
        <v>63</v>
      </c>
      <c r="B595" s="2">
        <v>882</v>
      </c>
      <c r="C595" s="1" t="s">
        <v>679</v>
      </c>
      <c r="D595" s="1" t="s">
        <v>680</v>
      </c>
      <c r="E595" s="2">
        <v>2</v>
      </c>
      <c r="F595" s="1" t="s">
        <v>84</v>
      </c>
      <c r="G595" s="2">
        <v>4</v>
      </c>
      <c r="H595" s="1" t="s">
        <v>202</v>
      </c>
      <c r="I595" s="1" t="s">
        <v>86</v>
      </c>
      <c r="J595" s="1" t="s">
        <v>87</v>
      </c>
      <c r="K595" s="1" t="s">
        <v>203</v>
      </c>
      <c r="L595" s="1" t="s">
        <v>89</v>
      </c>
      <c r="M595" s="1" t="s">
        <v>742</v>
      </c>
      <c r="N595" s="2">
        <v>144958</v>
      </c>
      <c r="O595" s="2">
        <v>2</v>
      </c>
      <c r="P595" s="1" t="s">
        <v>73</v>
      </c>
      <c r="Q595" s="1" t="s">
        <v>74</v>
      </c>
      <c r="R595" s="1" t="s">
        <v>30</v>
      </c>
      <c r="S595" s="1" t="s">
        <v>91</v>
      </c>
      <c r="T595" s="1" t="s">
        <v>92</v>
      </c>
      <c r="U595" s="3">
        <v>0</v>
      </c>
      <c r="V595" s="2">
        <v>2022</v>
      </c>
      <c r="W595" s="3">
        <v>461</v>
      </c>
      <c r="X595" s="4"/>
      <c r="Y595" s="4"/>
      <c r="Z595" s="3">
        <v>0</v>
      </c>
      <c r="AA595" s="3">
        <v>461</v>
      </c>
      <c r="AB595">
        <v>1</v>
      </c>
      <c r="AC595" s="1" t="s">
        <v>23</v>
      </c>
    </row>
    <row r="596" spans="1:29" x14ac:dyDescent="0.25">
      <c r="A596" s="1" t="s">
        <v>63</v>
      </c>
      <c r="B596" s="2">
        <v>882</v>
      </c>
      <c r="C596" s="1" t="s">
        <v>679</v>
      </c>
      <c r="D596" s="1" t="s">
        <v>680</v>
      </c>
      <c r="E596" s="2">
        <v>2</v>
      </c>
      <c r="F596" s="1" t="s">
        <v>84</v>
      </c>
      <c r="G596" s="2">
        <v>4</v>
      </c>
      <c r="H596" s="1" t="s">
        <v>202</v>
      </c>
      <c r="I596" s="1" t="s">
        <v>86</v>
      </c>
      <c r="J596" s="1" t="s">
        <v>87</v>
      </c>
      <c r="K596" s="1" t="s">
        <v>203</v>
      </c>
      <c r="L596" s="1" t="s">
        <v>89</v>
      </c>
      <c r="M596" s="1" t="s">
        <v>743</v>
      </c>
      <c r="N596" s="2">
        <v>144960</v>
      </c>
      <c r="O596" s="2">
        <v>1</v>
      </c>
      <c r="P596" s="1" t="s">
        <v>73</v>
      </c>
      <c r="Q596" s="1" t="s">
        <v>74</v>
      </c>
      <c r="R596" s="1" t="s">
        <v>30</v>
      </c>
      <c r="S596" s="1" t="s">
        <v>91</v>
      </c>
      <c r="T596" s="1" t="s">
        <v>92</v>
      </c>
      <c r="U596" s="3">
        <v>0</v>
      </c>
      <c r="V596" s="2">
        <v>2020</v>
      </c>
      <c r="W596" s="3">
        <v>268</v>
      </c>
      <c r="X596" s="4"/>
      <c r="Y596" s="4"/>
      <c r="Z596" s="4"/>
      <c r="AA596" s="4"/>
      <c r="AB596">
        <v>1</v>
      </c>
      <c r="AC596" s="1" t="s">
        <v>16</v>
      </c>
    </row>
    <row r="597" spans="1:29" x14ac:dyDescent="0.25">
      <c r="A597" s="1" t="s">
        <v>63</v>
      </c>
      <c r="B597" s="2">
        <v>882</v>
      </c>
      <c r="C597" s="1" t="s">
        <v>679</v>
      </c>
      <c r="D597" s="1" t="s">
        <v>680</v>
      </c>
      <c r="E597" s="2">
        <v>2</v>
      </c>
      <c r="F597" s="1" t="s">
        <v>84</v>
      </c>
      <c r="G597" s="2">
        <v>4</v>
      </c>
      <c r="H597" s="1" t="s">
        <v>202</v>
      </c>
      <c r="I597" s="1" t="s">
        <v>86</v>
      </c>
      <c r="J597" s="1" t="s">
        <v>87</v>
      </c>
      <c r="K597" s="1" t="s">
        <v>203</v>
      </c>
      <c r="L597" s="1" t="s">
        <v>89</v>
      </c>
      <c r="M597" s="1" t="s">
        <v>744</v>
      </c>
      <c r="N597" s="2">
        <v>144962</v>
      </c>
      <c r="O597" s="2">
        <v>1</v>
      </c>
      <c r="P597" s="1" t="s">
        <v>73</v>
      </c>
      <c r="Q597" s="1" t="s">
        <v>74</v>
      </c>
      <c r="R597" s="1" t="s">
        <v>30</v>
      </c>
      <c r="S597" s="1" t="s">
        <v>91</v>
      </c>
      <c r="T597" s="1" t="s">
        <v>92</v>
      </c>
      <c r="U597" s="3">
        <v>163</v>
      </c>
      <c r="V597" s="2">
        <v>2020</v>
      </c>
      <c r="W597" s="3">
        <v>163</v>
      </c>
      <c r="X597" s="3">
        <v>83</v>
      </c>
      <c r="Y597" s="3">
        <v>80</v>
      </c>
      <c r="Z597" s="3">
        <v>0</v>
      </c>
      <c r="AA597" s="3">
        <v>163</v>
      </c>
      <c r="AB597">
        <v>1</v>
      </c>
      <c r="AC597" s="1" t="s">
        <v>12</v>
      </c>
    </row>
    <row r="598" spans="1:29" x14ac:dyDescent="0.25">
      <c r="A598" s="1" t="s">
        <v>63</v>
      </c>
      <c r="B598" s="2">
        <v>882</v>
      </c>
      <c r="C598" s="1" t="s">
        <v>679</v>
      </c>
      <c r="D598" s="1" t="s">
        <v>680</v>
      </c>
      <c r="E598" s="2">
        <v>2</v>
      </c>
      <c r="F598" s="1" t="s">
        <v>84</v>
      </c>
      <c r="G598" s="2">
        <v>4</v>
      </c>
      <c r="H598" s="1" t="s">
        <v>202</v>
      </c>
      <c r="I598" s="1" t="s">
        <v>86</v>
      </c>
      <c r="J598" s="1" t="s">
        <v>87</v>
      </c>
      <c r="K598" s="1" t="s">
        <v>203</v>
      </c>
      <c r="L598" s="1" t="s">
        <v>89</v>
      </c>
      <c r="M598" s="1" t="s">
        <v>745</v>
      </c>
      <c r="N598" s="2">
        <v>144963</v>
      </c>
      <c r="O598" s="2">
        <v>1</v>
      </c>
      <c r="P598" s="1" t="s">
        <v>73</v>
      </c>
      <c r="Q598" s="1" t="s">
        <v>74</v>
      </c>
      <c r="R598" s="1" t="s">
        <v>30</v>
      </c>
      <c r="S598" s="1" t="s">
        <v>91</v>
      </c>
      <c r="T598" s="1" t="s">
        <v>92</v>
      </c>
      <c r="U598" s="3">
        <v>0</v>
      </c>
      <c r="V598" s="2">
        <v>2020</v>
      </c>
      <c r="W598" s="3">
        <v>316</v>
      </c>
      <c r="X598" s="4"/>
      <c r="Y598" s="4"/>
      <c r="Z598" s="4"/>
      <c r="AA598" s="4"/>
      <c r="AB598">
        <v>1</v>
      </c>
      <c r="AC598" s="1" t="s">
        <v>16</v>
      </c>
    </row>
    <row r="599" spans="1:29" x14ac:dyDescent="0.25">
      <c r="A599" s="1" t="s">
        <v>63</v>
      </c>
      <c r="B599" s="2">
        <v>882</v>
      </c>
      <c r="C599" s="1" t="s">
        <v>679</v>
      </c>
      <c r="D599" s="1" t="s">
        <v>680</v>
      </c>
      <c r="E599" s="2">
        <v>2</v>
      </c>
      <c r="F599" s="1" t="s">
        <v>84</v>
      </c>
      <c r="G599" s="2">
        <v>4</v>
      </c>
      <c r="H599" s="1" t="s">
        <v>202</v>
      </c>
      <c r="I599" s="1" t="s">
        <v>86</v>
      </c>
      <c r="J599" s="1" t="s">
        <v>87</v>
      </c>
      <c r="K599" s="1" t="s">
        <v>203</v>
      </c>
      <c r="L599" s="1" t="s">
        <v>89</v>
      </c>
      <c r="M599" s="1" t="s">
        <v>746</v>
      </c>
      <c r="N599" s="2">
        <v>144965</v>
      </c>
      <c r="O599" s="2">
        <v>1</v>
      </c>
      <c r="P599" s="1" t="s">
        <v>73</v>
      </c>
      <c r="Q599" s="1" t="s">
        <v>74</v>
      </c>
      <c r="R599" s="1" t="s">
        <v>30</v>
      </c>
      <c r="S599" s="1" t="s">
        <v>91</v>
      </c>
      <c r="T599" s="1" t="s">
        <v>92</v>
      </c>
      <c r="U599" s="3">
        <v>0</v>
      </c>
      <c r="V599" s="2">
        <v>2020</v>
      </c>
      <c r="W599" s="3">
        <v>553</v>
      </c>
      <c r="X599" s="4"/>
      <c r="Y599" s="4"/>
      <c r="Z599" s="4"/>
      <c r="AA599" s="4"/>
      <c r="AB599">
        <v>1</v>
      </c>
      <c r="AC599" s="1" t="s">
        <v>22</v>
      </c>
    </row>
    <row r="600" spans="1:29" x14ac:dyDescent="0.25">
      <c r="A600" s="1" t="s">
        <v>63</v>
      </c>
      <c r="B600" s="2">
        <v>875</v>
      </c>
      <c r="C600" s="1" t="s">
        <v>747</v>
      </c>
      <c r="D600" s="1" t="s">
        <v>748</v>
      </c>
      <c r="E600" s="2">
        <v>2</v>
      </c>
      <c r="F600" s="1" t="s">
        <v>84</v>
      </c>
      <c r="G600" s="2">
        <v>2</v>
      </c>
      <c r="H600" s="1" t="s">
        <v>397</v>
      </c>
      <c r="I600" s="1" t="s">
        <v>398</v>
      </c>
      <c r="J600" s="1" t="s">
        <v>87</v>
      </c>
      <c r="K600" s="1" t="s">
        <v>399</v>
      </c>
      <c r="L600" s="1" t="s">
        <v>89</v>
      </c>
      <c r="M600" s="1" t="s">
        <v>749</v>
      </c>
      <c r="N600" s="2">
        <v>143313</v>
      </c>
      <c r="O600" s="2">
        <v>2</v>
      </c>
      <c r="P600" s="1" t="s">
        <v>73</v>
      </c>
      <c r="Q600" s="1" t="s">
        <v>74</v>
      </c>
      <c r="R600" s="1" t="s">
        <v>25</v>
      </c>
      <c r="S600" s="1" t="s">
        <v>401</v>
      </c>
      <c r="T600" s="1" t="s">
        <v>402</v>
      </c>
      <c r="U600" s="4"/>
      <c r="V600" s="4"/>
      <c r="W600" s="4"/>
      <c r="X600" s="4"/>
      <c r="Y600" s="4"/>
      <c r="Z600" s="4"/>
      <c r="AA600" s="4"/>
      <c r="AB600">
        <v>1</v>
      </c>
      <c r="AC600" s="1" t="s">
        <v>26</v>
      </c>
    </row>
    <row r="601" spans="1:29" x14ac:dyDescent="0.25">
      <c r="A601" s="1" t="s">
        <v>63</v>
      </c>
      <c r="B601" s="2">
        <v>875</v>
      </c>
      <c r="C601" s="1" t="s">
        <v>747</v>
      </c>
      <c r="D601" s="1" t="s">
        <v>748</v>
      </c>
      <c r="E601" s="2">
        <v>2</v>
      </c>
      <c r="F601" s="1" t="s">
        <v>84</v>
      </c>
      <c r="G601" s="2">
        <v>2</v>
      </c>
      <c r="H601" s="1" t="s">
        <v>397</v>
      </c>
      <c r="I601" s="1" t="s">
        <v>398</v>
      </c>
      <c r="J601" s="1" t="s">
        <v>87</v>
      </c>
      <c r="K601" s="1" t="s">
        <v>399</v>
      </c>
      <c r="L601" s="1" t="s">
        <v>89</v>
      </c>
      <c r="M601" s="1" t="s">
        <v>750</v>
      </c>
      <c r="N601" s="2">
        <v>143345</v>
      </c>
      <c r="O601" s="2">
        <v>2</v>
      </c>
      <c r="P601" s="1" t="s">
        <v>73</v>
      </c>
      <c r="Q601" s="1" t="s">
        <v>74</v>
      </c>
      <c r="R601" s="1" t="s">
        <v>25</v>
      </c>
      <c r="S601" s="1" t="s">
        <v>401</v>
      </c>
      <c r="T601" s="1" t="s">
        <v>402</v>
      </c>
      <c r="U601" s="4"/>
      <c r="V601" s="2">
        <v>2023</v>
      </c>
      <c r="W601" s="4"/>
      <c r="X601" s="4"/>
      <c r="Y601" s="4"/>
      <c r="Z601" s="4"/>
      <c r="AA601" s="4"/>
      <c r="AB601">
        <v>1</v>
      </c>
      <c r="AC601" s="1" t="s">
        <v>14</v>
      </c>
    </row>
    <row r="602" spans="1:29" x14ac:dyDescent="0.25">
      <c r="A602" s="1" t="s">
        <v>63</v>
      </c>
      <c r="B602" s="2">
        <v>875</v>
      </c>
      <c r="C602" s="1" t="s">
        <v>747</v>
      </c>
      <c r="D602" s="1" t="s">
        <v>748</v>
      </c>
      <c r="E602" s="2">
        <v>2</v>
      </c>
      <c r="F602" s="1" t="s">
        <v>84</v>
      </c>
      <c r="G602" s="2">
        <v>2</v>
      </c>
      <c r="H602" s="1" t="s">
        <v>397</v>
      </c>
      <c r="I602" s="1" t="s">
        <v>398</v>
      </c>
      <c r="J602" s="1" t="s">
        <v>87</v>
      </c>
      <c r="K602" s="1" t="s">
        <v>399</v>
      </c>
      <c r="L602" s="1" t="s">
        <v>89</v>
      </c>
      <c r="M602" s="1" t="s">
        <v>751</v>
      </c>
      <c r="N602" s="2">
        <v>143356</v>
      </c>
      <c r="O602" s="2">
        <v>2</v>
      </c>
      <c r="P602" s="1" t="s">
        <v>73</v>
      </c>
      <c r="Q602" s="1" t="s">
        <v>74</v>
      </c>
      <c r="R602" s="1" t="s">
        <v>25</v>
      </c>
      <c r="S602" s="1" t="s">
        <v>401</v>
      </c>
      <c r="T602" s="1" t="s">
        <v>402</v>
      </c>
      <c r="U602" s="4"/>
      <c r="V602" s="4"/>
      <c r="W602" s="4"/>
      <c r="X602" s="4"/>
      <c r="Y602" s="4"/>
      <c r="Z602" s="4"/>
      <c r="AA602" s="4"/>
      <c r="AB602">
        <v>1</v>
      </c>
      <c r="AC602" s="1" t="s">
        <v>16</v>
      </c>
    </row>
    <row r="603" spans="1:29" x14ac:dyDescent="0.25">
      <c r="A603" s="1" t="s">
        <v>63</v>
      </c>
      <c r="B603" s="2">
        <v>875</v>
      </c>
      <c r="C603" s="1" t="s">
        <v>747</v>
      </c>
      <c r="D603" s="1" t="s">
        <v>748</v>
      </c>
      <c r="E603" s="2">
        <v>2</v>
      </c>
      <c r="F603" s="1" t="s">
        <v>84</v>
      </c>
      <c r="G603" s="2">
        <v>2</v>
      </c>
      <c r="H603" s="1" t="s">
        <v>397</v>
      </c>
      <c r="I603" s="1" t="s">
        <v>398</v>
      </c>
      <c r="J603" s="1" t="s">
        <v>87</v>
      </c>
      <c r="K603" s="1" t="s">
        <v>399</v>
      </c>
      <c r="L603" s="1" t="s">
        <v>89</v>
      </c>
      <c r="M603" s="1" t="s">
        <v>752</v>
      </c>
      <c r="N603" s="2">
        <v>143360</v>
      </c>
      <c r="O603" s="2">
        <v>3</v>
      </c>
      <c r="P603" s="1" t="s">
        <v>73</v>
      </c>
      <c r="Q603" s="1" t="s">
        <v>74</v>
      </c>
      <c r="R603" s="1" t="s">
        <v>25</v>
      </c>
      <c r="S603" s="1" t="s">
        <v>401</v>
      </c>
      <c r="T603" s="1" t="s">
        <v>402</v>
      </c>
      <c r="U603" s="4"/>
      <c r="V603" s="4"/>
      <c r="W603" s="4"/>
      <c r="X603" s="4"/>
      <c r="Y603" s="4"/>
      <c r="Z603" s="4"/>
      <c r="AA603" s="4"/>
      <c r="AB603">
        <v>2</v>
      </c>
      <c r="AC603" s="1" t="s">
        <v>15</v>
      </c>
    </row>
    <row r="604" spans="1:29" x14ac:dyDescent="0.25">
      <c r="A604" s="1" t="s">
        <v>63</v>
      </c>
      <c r="B604" s="2">
        <v>875</v>
      </c>
      <c r="C604" s="1" t="s">
        <v>747</v>
      </c>
      <c r="D604" s="1" t="s">
        <v>748</v>
      </c>
      <c r="E604" s="2">
        <v>2</v>
      </c>
      <c r="F604" s="1" t="s">
        <v>84</v>
      </c>
      <c r="G604" s="2">
        <v>2</v>
      </c>
      <c r="H604" s="1" t="s">
        <v>397</v>
      </c>
      <c r="I604" s="1" t="s">
        <v>398</v>
      </c>
      <c r="J604" s="1" t="s">
        <v>87</v>
      </c>
      <c r="K604" s="1" t="s">
        <v>399</v>
      </c>
      <c r="L604" s="1" t="s">
        <v>89</v>
      </c>
      <c r="M604" s="1" t="s">
        <v>753</v>
      </c>
      <c r="N604" s="2">
        <v>143379</v>
      </c>
      <c r="O604" s="2">
        <v>2</v>
      </c>
      <c r="P604" s="1" t="s">
        <v>73</v>
      </c>
      <c r="Q604" s="1" t="s">
        <v>74</v>
      </c>
      <c r="R604" s="1" t="s">
        <v>25</v>
      </c>
      <c r="S604" s="1" t="s">
        <v>401</v>
      </c>
      <c r="T604" s="1" t="s">
        <v>402</v>
      </c>
      <c r="U604" s="4"/>
      <c r="V604" s="4"/>
      <c r="W604" s="4"/>
      <c r="X604" s="4"/>
      <c r="Y604" s="4"/>
      <c r="Z604" s="4"/>
      <c r="AA604" s="4"/>
      <c r="AB604">
        <v>1</v>
      </c>
      <c r="AC604" s="1" t="s">
        <v>18</v>
      </c>
    </row>
    <row r="605" spans="1:29" x14ac:dyDescent="0.25">
      <c r="A605" s="1" t="s">
        <v>63</v>
      </c>
      <c r="B605" s="2">
        <v>875</v>
      </c>
      <c r="C605" s="1" t="s">
        <v>747</v>
      </c>
      <c r="D605" s="1" t="s">
        <v>748</v>
      </c>
      <c r="E605" s="2">
        <v>2</v>
      </c>
      <c r="F605" s="1" t="s">
        <v>84</v>
      </c>
      <c r="G605" s="2">
        <v>2</v>
      </c>
      <c r="H605" s="1" t="s">
        <v>397</v>
      </c>
      <c r="I605" s="1" t="s">
        <v>398</v>
      </c>
      <c r="J605" s="1" t="s">
        <v>87</v>
      </c>
      <c r="K605" s="1" t="s">
        <v>399</v>
      </c>
      <c r="L605" s="1" t="s">
        <v>89</v>
      </c>
      <c r="M605" s="1" t="s">
        <v>754</v>
      </c>
      <c r="N605" s="2">
        <v>143486</v>
      </c>
      <c r="O605" s="2">
        <v>2</v>
      </c>
      <c r="P605" s="1" t="s">
        <v>73</v>
      </c>
      <c r="Q605" s="1" t="s">
        <v>74</v>
      </c>
      <c r="R605" s="1" t="s">
        <v>25</v>
      </c>
      <c r="S605" s="1" t="s">
        <v>401</v>
      </c>
      <c r="T605" s="1" t="s">
        <v>402</v>
      </c>
      <c r="U605" s="4"/>
      <c r="V605" s="4"/>
      <c r="W605" s="4"/>
      <c r="X605" s="4"/>
      <c r="Y605" s="4"/>
      <c r="Z605" s="4"/>
      <c r="AA605" s="4"/>
      <c r="AB605">
        <v>1</v>
      </c>
      <c r="AC605" s="1" t="s">
        <v>26</v>
      </c>
    </row>
    <row r="606" spans="1:29" x14ac:dyDescent="0.25">
      <c r="A606" s="1" t="s">
        <v>63</v>
      </c>
      <c r="B606" s="2">
        <v>458</v>
      </c>
      <c r="C606" s="1" t="s">
        <v>348</v>
      </c>
      <c r="D606" s="1" t="s">
        <v>349</v>
      </c>
      <c r="E606" s="2">
        <v>2</v>
      </c>
      <c r="F606" s="1" t="s">
        <v>84</v>
      </c>
      <c r="G606" s="2">
        <v>3</v>
      </c>
      <c r="H606" s="1" t="s">
        <v>85</v>
      </c>
      <c r="I606" s="1" t="s">
        <v>86</v>
      </c>
      <c r="J606" s="1" t="s">
        <v>87</v>
      </c>
      <c r="K606" s="1" t="s">
        <v>88</v>
      </c>
      <c r="L606" s="1" t="s">
        <v>89</v>
      </c>
      <c r="M606" s="1" t="s">
        <v>755</v>
      </c>
      <c r="N606" s="2">
        <v>130963</v>
      </c>
      <c r="O606" s="2">
        <v>7</v>
      </c>
      <c r="P606" s="1" t="s">
        <v>73</v>
      </c>
      <c r="Q606" s="1" t="s">
        <v>74</v>
      </c>
      <c r="R606" s="1" t="s">
        <v>30</v>
      </c>
      <c r="S606" s="1" t="s">
        <v>91</v>
      </c>
      <c r="T606" s="1" t="s">
        <v>92</v>
      </c>
      <c r="U606" s="3">
        <v>0</v>
      </c>
      <c r="V606" s="2">
        <v>2023</v>
      </c>
      <c r="W606" s="3">
        <v>400000</v>
      </c>
      <c r="X606" s="4"/>
      <c r="Y606" s="4"/>
      <c r="Z606" s="3">
        <v>44427</v>
      </c>
      <c r="AA606" s="3">
        <v>355573</v>
      </c>
      <c r="AB606">
        <v>8</v>
      </c>
      <c r="AC606" s="1" t="s">
        <v>31</v>
      </c>
    </row>
    <row r="607" spans="1:29" x14ac:dyDescent="0.25">
      <c r="A607" s="1" t="s">
        <v>63</v>
      </c>
      <c r="B607" s="2">
        <v>882</v>
      </c>
      <c r="C607" s="1" t="s">
        <v>679</v>
      </c>
      <c r="D607" s="1" t="s">
        <v>680</v>
      </c>
      <c r="E607" s="2">
        <v>2</v>
      </c>
      <c r="F607" s="1" t="s">
        <v>84</v>
      </c>
      <c r="G607" s="2">
        <v>4</v>
      </c>
      <c r="H607" s="1" t="s">
        <v>202</v>
      </c>
      <c r="I607" s="1" t="s">
        <v>86</v>
      </c>
      <c r="J607" s="1" t="s">
        <v>87</v>
      </c>
      <c r="K607" s="1" t="s">
        <v>203</v>
      </c>
      <c r="L607" s="1" t="s">
        <v>89</v>
      </c>
      <c r="M607" s="1" t="s">
        <v>756</v>
      </c>
      <c r="N607" s="2">
        <v>145950</v>
      </c>
      <c r="O607" s="2">
        <v>1</v>
      </c>
      <c r="P607" s="1" t="s">
        <v>73</v>
      </c>
      <c r="Q607" s="1" t="s">
        <v>74</v>
      </c>
      <c r="R607" s="1" t="s">
        <v>30</v>
      </c>
      <c r="S607" s="1" t="s">
        <v>91</v>
      </c>
      <c r="T607" s="1" t="s">
        <v>92</v>
      </c>
      <c r="U607" s="3">
        <v>0</v>
      </c>
      <c r="V607" s="2">
        <v>2020</v>
      </c>
      <c r="W607" s="3">
        <v>166</v>
      </c>
      <c r="X607" s="4"/>
      <c r="Y607" s="4"/>
      <c r="Z607" s="4"/>
      <c r="AA607" s="4"/>
      <c r="AB607">
        <v>1</v>
      </c>
      <c r="AC607" s="1" t="s">
        <v>16</v>
      </c>
    </row>
    <row r="608" spans="1:29" x14ac:dyDescent="0.25">
      <c r="A608" s="1" t="s">
        <v>63</v>
      </c>
      <c r="B608" s="2">
        <v>882</v>
      </c>
      <c r="C608" s="1" t="s">
        <v>679</v>
      </c>
      <c r="D608" s="1" t="s">
        <v>680</v>
      </c>
      <c r="E608" s="2">
        <v>2</v>
      </c>
      <c r="F608" s="1" t="s">
        <v>84</v>
      </c>
      <c r="G608" s="2">
        <v>4</v>
      </c>
      <c r="H608" s="1" t="s">
        <v>202</v>
      </c>
      <c r="I608" s="1" t="s">
        <v>86</v>
      </c>
      <c r="J608" s="1" t="s">
        <v>87</v>
      </c>
      <c r="K608" s="1" t="s">
        <v>203</v>
      </c>
      <c r="L608" s="1" t="s">
        <v>89</v>
      </c>
      <c r="M608" s="1" t="s">
        <v>757</v>
      </c>
      <c r="N608" s="2">
        <v>145951</v>
      </c>
      <c r="O608" s="2">
        <v>1</v>
      </c>
      <c r="P608" s="1" t="s">
        <v>73</v>
      </c>
      <c r="Q608" s="1" t="s">
        <v>74</v>
      </c>
      <c r="R608" s="1" t="s">
        <v>30</v>
      </c>
      <c r="S608" s="1" t="s">
        <v>91</v>
      </c>
      <c r="T608" s="1" t="s">
        <v>92</v>
      </c>
      <c r="U608" s="3">
        <v>0</v>
      </c>
      <c r="V608" s="2">
        <v>2020</v>
      </c>
      <c r="W608" s="3">
        <v>548</v>
      </c>
      <c r="X608" s="4"/>
      <c r="Y608" s="4"/>
      <c r="Z608" s="4"/>
      <c r="AA608" s="4"/>
      <c r="AB608">
        <v>1</v>
      </c>
      <c r="AC608" s="1" t="s">
        <v>12</v>
      </c>
    </row>
    <row r="609" spans="1:29" x14ac:dyDescent="0.25">
      <c r="A609" s="1" t="s">
        <v>63</v>
      </c>
      <c r="B609" s="2">
        <v>882</v>
      </c>
      <c r="C609" s="1" t="s">
        <v>679</v>
      </c>
      <c r="D609" s="1" t="s">
        <v>680</v>
      </c>
      <c r="E609" s="2">
        <v>2</v>
      </c>
      <c r="F609" s="1" t="s">
        <v>84</v>
      </c>
      <c r="G609" s="2">
        <v>4</v>
      </c>
      <c r="H609" s="1" t="s">
        <v>202</v>
      </c>
      <c r="I609" s="1" t="s">
        <v>86</v>
      </c>
      <c r="J609" s="1" t="s">
        <v>87</v>
      </c>
      <c r="K609" s="1" t="s">
        <v>203</v>
      </c>
      <c r="L609" s="1" t="s">
        <v>89</v>
      </c>
      <c r="M609" s="1" t="s">
        <v>758</v>
      </c>
      <c r="N609" s="2">
        <v>145954</v>
      </c>
      <c r="O609" s="2">
        <v>1</v>
      </c>
      <c r="P609" s="1" t="s">
        <v>73</v>
      </c>
      <c r="Q609" s="1" t="s">
        <v>74</v>
      </c>
      <c r="R609" s="1" t="s">
        <v>30</v>
      </c>
      <c r="S609" s="1" t="s">
        <v>91</v>
      </c>
      <c r="T609" s="1" t="s">
        <v>92</v>
      </c>
      <c r="U609" s="4"/>
      <c r="V609" s="2">
        <v>2020</v>
      </c>
      <c r="W609" s="3">
        <v>586</v>
      </c>
      <c r="X609" s="4"/>
      <c r="Y609" s="4"/>
      <c r="Z609" s="4"/>
      <c r="AA609" s="4"/>
      <c r="AB609">
        <v>1</v>
      </c>
      <c r="AC609" s="1" t="s">
        <v>12</v>
      </c>
    </row>
    <row r="610" spans="1:29" x14ac:dyDescent="0.25">
      <c r="A610" s="1" t="s">
        <v>63</v>
      </c>
      <c r="B610" s="2">
        <v>882</v>
      </c>
      <c r="C610" s="1" t="s">
        <v>679</v>
      </c>
      <c r="D610" s="1" t="s">
        <v>680</v>
      </c>
      <c r="E610" s="2">
        <v>2</v>
      </c>
      <c r="F610" s="1" t="s">
        <v>84</v>
      </c>
      <c r="G610" s="2">
        <v>4</v>
      </c>
      <c r="H610" s="1" t="s">
        <v>202</v>
      </c>
      <c r="I610" s="1" t="s">
        <v>86</v>
      </c>
      <c r="J610" s="1" t="s">
        <v>87</v>
      </c>
      <c r="K610" s="1" t="s">
        <v>203</v>
      </c>
      <c r="L610" s="1" t="s">
        <v>89</v>
      </c>
      <c r="M610" s="1" t="s">
        <v>759</v>
      </c>
      <c r="N610" s="2">
        <v>145956</v>
      </c>
      <c r="O610" s="2">
        <v>1</v>
      </c>
      <c r="P610" s="1" t="s">
        <v>73</v>
      </c>
      <c r="Q610" s="1" t="s">
        <v>74</v>
      </c>
      <c r="R610" s="1" t="s">
        <v>30</v>
      </c>
      <c r="S610" s="1" t="s">
        <v>91</v>
      </c>
      <c r="T610" s="1" t="s">
        <v>92</v>
      </c>
      <c r="U610" s="3">
        <v>2236</v>
      </c>
      <c r="V610" s="2">
        <v>2022</v>
      </c>
      <c r="W610" s="3">
        <v>2236</v>
      </c>
      <c r="X610" s="3">
        <v>1632</v>
      </c>
      <c r="Y610" s="3">
        <v>604</v>
      </c>
      <c r="Z610" s="4"/>
      <c r="AA610" s="4"/>
      <c r="AB610">
        <v>1</v>
      </c>
      <c r="AC610" s="1" t="s">
        <v>26</v>
      </c>
    </row>
    <row r="611" spans="1:29" x14ac:dyDescent="0.25">
      <c r="A611" s="1" t="s">
        <v>63</v>
      </c>
      <c r="B611" s="2">
        <v>882</v>
      </c>
      <c r="C611" s="1" t="s">
        <v>679</v>
      </c>
      <c r="D611" s="1" t="s">
        <v>680</v>
      </c>
      <c r="E611" s="2">
        <v>2</v>
      </c>
      <c r="F611" s="1" t="s">
        <v>84</v>
      </c>
      <c r="G611" s="2">
        <v>4</v>
      </c>
      <c r="H611" s="1" t="s">
        <v>202</v>
      </c>
      <c r="I611" s="1" t="s">
        <v>86</v>
      </c>
      <c r="J611" s="1" t="s">
        <v>87</v>
      </c>
      <c r="K611" s="1" t="s">
        <v>203</v>
      </c>
      <c r="L611" s="1" t="s">
        <v>89</v>
      </c>
      <c r="M611" s="1" t="s">
        <v>760</v>
      </c>
      <c r="N611" s="2">
        <v>145957</v>
      </c>
      <c r="O611" s="2">
        <v>1</v>
      </c>
      <c r="P611" s="1" t="s">
        <v>73</v>
      </c>
      <c r="Q611" s="1" t="s">
        <v>74</v>
      </c>
      <c r="R611" s="1" t="s">
        <v>30</v>
      </c>
      <c r="S611" s="1" t="s">
        <v>91</v>
      </c>
      <c r="T611" s="1" t="s">
        <v>92</v>
      </c>
      <c r="U611" s="3">
        <v>0</v>
      </c>
      <c r="V611" s="2">
        <v>2020</v>
      </c>
      <c r="W611" s="3">
        <v>279</v>
      </c>
      <c r="X611" s="3">
        <v>82</v>
      </c>
      <c r="Y611" s="3">
        <v>197</v>
      </c>
      <c r="Z611" s="3">
        <v>0</v>
      </c>
      <c r="AA611" s="3">
        <v>279</v>
      </c>
      <c r="AB611">
        <v>1</v>
      </c>
      <c r="AC611" s="1" t="s">
        <v>22</v>
      </c>
    </row>
    <row r="612" spans="1:29" x14ac:dyDescent="0.25">
      <c r="A612" s="1" t="s">
        <v>63</v>
      </c>
      <c r="B612" s="2">
        <v>882</v>
      </c>
      <c r="C612" s="1" t="s">
        <v>679</v>
      </c>
      <c r="D612" s="1" t="s">
        <v>680</v>
      </c>
      <c r="E612" s="2">
        <v>2</v>
      </c>
      <c r="F612" s="1" t="s">
        <v>84</v>
      </c>
      <c r="G612" s="2">
        <v>4</v>
      </c>
      <c r="H612" s="1" t="s">
        <v>202</v>
      </c>
      <c r="I612" s="1" t="s">
        <v>86</v>
      </c>
      <c r="J612" s="1" t="s">
        <v>87</v>
      </c>
      <c r="K612" s="1" t="s">
        <v>203</v>
      </c>
      <c r="L612" s="1" t="s">
        <v>89</v>
      </c>
      <c r="M612" s="1" t="s">
        <v>761</v>
      </c>
      <c r="N612" s="2">
        <v>145958</v>
      </c>
      <c r="O612" s="2">
        <v>1</v>
      </c>
      <c r="P612" s="1" t="s">
        <v>73</v>
      </c>
      <c r="Q612" s="1" t="s">
        <v>74</v>
      </c>
      <c r="R612" s="1" t="s">
        <v>30</v>
      </c>
      <c r="S612" s="1" t="s">
        <v>91</v>
      </c>
      <c r="T612" s="1" t="s">
        <v>92</v>
      </c>
      <c r="U612" s="4"/>
      <c r="V612" s="2">
        <v>2020</v>
      </c>
      <c r="W612" s="3">
        <v>3964</v>
      </c>
      <c r="X612" s="4"/>
      <c r="Y612" s="4"/>
      <c r="Z612" s="4"/>
      <c r="AA612" s="4"/>
      <c r="AB612">
        <v>1</v>
      </c>
      <c r="AC612" s="1" t="s">
        <v>14</v>
      </c>
    </row>
    <row r="613" spans="1:29" x14ac:dyDescent="0.25">
      <c r="A613" s="1" t="s">
        <v>63</v>
      </c>
      <c r="B613" s="2">
        <v>882</v>
      </c>
      <c r="C613" s="1" t="s">
        <v>679</v>
      </c>
      <c r="D613" s="1" t="s">
        <v>680</v>
      </c>
      <c r="E613" s="2">
        <v>2</v>
      </c>
      <c r="F613" s="1" t="s">
        <v>84</v>
      </c>
      <c r="G613" s="2">
        <v>4</v>
      </c>
      <c r="H613" s="1" t="s">
        <v>202</v>
      </c>
      <c r="I613" s="1" t="s">
        <v>86</v>
      </c>
      <c r="J613" s="1" t="s">
        <v>87</v>
      </c>
      <c r="K613" s="1" t="s">
        <v>203</v>
      </c>
      <c r="L613" s="1" t="s">
        <v>89</v>
      </c>
      <c r="M613" s="1" t="s">
        <v>762</v>
      </c>
      <c r="N613" s="2">
        <v>145960</v>
      </c>
      <c r="O613" s="2">
        <v>1</v>
      </c>
      <c r="P613" s="1" t="s">
        <v>73</v>
      </c>
      <c r="Q613" s="1" t="s">
        <v>74</v>
      </c>
      <c r="R613" s="1" t="s">
        <v>30</v>
      </c>
      <c r="S613" s="1" t="s">
        <v>91</v>
      </c>
      <c r="T613" s="1" t="s">
        <v>92</v>
      </c>
      <c r="U613" s="3">
        <v>0</v>
      </c>
      <c r="V613" s="2">
        <v>2020</v>
      </c>
      <c r="W613" s="3">
        <v>188</v>
      </c>
      <c r="X613" s="4"/>
      <c r="Y613" s="4"/>
      <c r="Z613" s="4"/>
      <c r="AA613" s="4"/>
      <c r="AB613">
        <v>1</v>
      </c>
      <c r="AC613" s="1" t="s">
        <v>18</v>
      </c>
    </row>
    <row r="614" spans="1:29" x14ac:dyDescent="0.25">
      <c r="A614" s="1" t="s">
        <v>63</v>
      </c>
      <c r="B614" s="2">
        <v>882</v>
      </c>
      <c r="C614" s="1" t="s">
        <v>679</v>
      </c>
      <c r="D614" s="1" t="s">
        <v>680</v>
      </c>
      <c r="E614" s="2">
        <v>2</v>
      </c>
      <c r="F614" s="1" t="s">
        <v>84</v>
      </c>
      <c r="G614" s="2">
        <v>4</v>
      </c>
      <c r="H614" s="1" t="s">
        <v>202</v>
      </c>
      <c r="I614" s="1" t="s">
        <v>86</v>
      </c>
      <c r="J614" s="1" t="s">
        <v>87</v>
      </c>
      <c r="K614" s="1" t="s">
        <v>203</v>
      </c>
      <c r="L614" s="1" t="s">
        <v>89</v>
      </c>
      <c r="M614" s="1" t="s">
        <v>763</v>
      </c>
      <c r="N614" s="2">
        <v>145964</v>
      </c>
      <c r="O614" s="2">
        <v>1</v>
      </c>
      <c r="P614" s="1" t="s">
        <v>73</v>
      </c>
      <c r="Q614" s="1" t="s">
        <v>74</v>
      </c>
      <c r="R614" s="1" t="s">
        <v>30</v>
      </c>
      <c r="S614" s="1" t="s">
        <v>91</v>
      </c>
      <c r="T614" s="1" t="s">
        <v>92</v>
      </c>
      <c r="U614" s="4"/>
      <c r="V614" s="4"/>
      <c r="W614" s="3">
        <v>656</v>
      </c>
      <c r="X614" s="4"/>
      <c r="Y614" s="4"/>
      <c r="Z614" s="4"/>
      <c r="AA614" s="4"/>
      <c r="AB614">
        <v>1</v>
      </c>
      <c r="AC614" s="1" t="s">
        <v>24</v>
      </c>
    </row>
    <row r="615" spans="1:29" x14ac:dyDescent="0.25">
      <c r="A615" s="1" t="s">
        <v>63</v>
      </c>
      <c r="B615" s="2">
        <v>882</v>
      </c>
      <c r="C615" s="1" t="s">
        <v>679</v>
      </c>
      <c r="D615" s="1" t="s">
        <v>680</v>
      </c>
      <c r="E615" s="2">
        <v>2</v>
      </c>
      <c r="F615" s="1" t="s">
        <v>84</v>
      </c>
      <c r="G615" s="2">
        <v>4</v>
      </c>
      <c r="H615" s="1" t="s">
        <v>202</v>
      </c>
      <c r="I615" s="1" t="s">
        <v>86</v>
      </c>
      <c r="J615" s="1" t="s">
        <v>87</v>
      </c>
      <c r="K615" s="1" t="s">
        <v>203</v>
      </c>
      <c r="L615" s="1" t="s">
        <v>89</v>
      </c>
      <c r="M615" s="1" t="s">
        <v>764</v>
      </c>
      <c r="N615" s="2">
        <v>145965</v>
      </c>
      <c r="O615" s="2">
        <v>1</v>
      </c>
      <c r="P615" s="1" t="s">
        <v>73</v>
      </c>
      <c r="Q615" s="1" t="s">
        <v>74</v>
      </c>
      <c r="R615" s="1" t="s">
        <v>30</v>
      </c>
      <c r="S615" s="1" t="s">
        <v>91</v>
      </c>
      <c r="T615" s="1" t="s">
        <v>92</v>
      </c>
      <c r="U615" s="3">
        <v>0</v>
      </c>
      <c r="V615" s="2">
        <v>2020</v>
      </c>
      <c r="W615" s="3">
        <v>596</v>
      </c>
      <c r="X615" s="4"/>
      <c r="Y615" s="4"/>
      <c r="Z615" s="4"/>
      <c r="AA615" s="4"/>
      <c r="AB615">
        <v>1</v>
      </c>
      <c r="AC615" s="1" t="s">
        <v>24</v>
      </c>
    </row>
    <row r="616" spans="1:29" x14ac:dyDescent="0.25">
      <c r="A616" s="1" t="s">
        <v>63</v>
      </c>
      <c r="B616" s="2">
        <v>882</v>
      </c>
      <c r="C616" s="1" t="s">
        <v>679</v>
      </c>
      <c r="D616" s="1" t="s">
        <v>680</v>
      </c>
      <c r="E616" s="2">
        <v>2</v>
      </c>
      <c r="F616" s="1" t="s">
        <v>84</v>
      </c>
      <c r="G616" s="2">
        <v>4</v>
      </c>
      <c r="H616" s="1" t="s">
        <v>202</v>
      </c>
      <c r="I616" s="1" t="s">
        <v>86</v>
      </c>
      <c r="J616" s="1" t="s">
        <v>87</v>
      </c>
      <c r="K616" s="1" t="s">
        <v>203</v>
      </c>
      <c r="L616" s="1" t="s">
        <v>89</v>
      </c>
      <c r="M616" s="1" t="s">
        <v>765</v>
      </c>
      <c r="N616" s="2">
        <v>145970</v>
      </c>
      <c r="O616" s="2">
        <v>1</v>
      </c>
      <c r="P616" s="1" t="s">
        <v>73</v>
      </c>
      <c r="Q616" s="1" t="s">
        <v>74</v>
      </c>
      <c r="R616" s="1" t="s">
        <v>30</v>
      </c>
      <c r="S616" s="1" t="s">
        <v>91</v>
      </c>
      <c r="T616" s="1" t="s">
        <v>92</v>
      </c>
      <c r="U616" s="3">
        <v>0</v>
      </c>
      <c r="V616" s="2">
        <v>2020</v>
      </c>
      <c r="W616" s="3">
        <v>190</v>
      </c>
      <c r="X616" s="3">
        <v>112</v>
      </c>
      <c r="Y616" s="3">
        <v>78</v>
      </c>
      <c r="Z616" s="3">
        <v>0</v>
      </c>
      <c r="AA616" s="3">
        <v>190</v>
      </c>
      <c r="AB616">
        <v>1</v>
      </c>
      <c r="AC616" s="1" t="s">
        <v>22</v>
      </c>
    </row>
    <row r="617" spans="1:29" x14ac:dyDescent="0.25">
      <c r="A617" s="1" t="s">
        <v>63</v>
      </c>
      <c r="B617" s="2">
        <v>882</v>
      </c>
      <c r="C617" s="1" t="s">
        <v>679</v>
      </c>
      <c r="D617" s="1" t="s">
        <v>680</v>
      </c>
      <c r="E617" s="2">
        <v>2</v>
      </c>
      <c r="F617" s="1" t="s">
        <v>84</v>
      </c>
      <c r="G617" s="2">
        <v>4</v>
      </c>
      <c r="H617" s="1" t="s">
        <v>202</v>
      </c>
      <c r="I617" s="1" t="s">
        <v>86</v>
      </c>
      <c r="J617" s="1" t="s">
        <v>87</v>
      </c>
      <c r="K617" s="1" t="s">
        <v>203</v>
      </c>
      <c r="L617" s="1" t="s">
        <v>89</v>
      </c>
      <c r="M617" s="1" t="s">
        <v>766</v>
      </c>
      <c r="N617" s="2">
        <v>145972</v>
      </c>
      <c r="O617" s="2">
        <v>1</v>
      </c>
      <c r="P617" s="1" t="s">
        <v>73</v>
      </c>
      <c r="Q617" s="1" t="s">
        <v>74</v>
      </c>
      <c r="R617" s="1" t="s">
        <v>30</v>
      </c>
      <c r="S617" s="1" t="s">
        <v>91</v>
      </c>
      <c r="T617" s="1" t="s">
        <v>92</v>
      </c>
      <c r="U617" s="3">
        <v>0</v>
      </c>
      <c r="V617" s="2">
        <v>2021</v>
      </c>
      <c r="W617" s="3">
        <v>105</v>
      </c>
      <c r="X617" s="4"/>
      <c r="Y617" s="4"/>
      <c r="Z617" s="4"/>
      <c r="AA617" s="4"/>
      <c r="AB617">
        <v>1</v>
      </c>
      <c r="AC617" s="1" t="s">
        <v>23</v>
      </c>
    </row>
    <row r="618" spans="1:29" x14ac:dyDescent="0.25">
      <c r="A618" s="1" t="s">
        <v>63</v>
      </c>
      <c r="B618" s="2">
        <v>882</v>
      </c>
      <c r="C618" s="1" t="s">
        <v>679</v>
      </c>
      <c r="D618" s="1" t="s">
        <v>680</v>
      </c>
      <c r="E618" s="2">
        <v>2</v>
      </c>
      <c r="F618" s="1" t="s">
        <v>84</v>
      </c>
      <c r="G618" s="2">
        <v>4</v>
      </c>
      <c r="H618" s="1" t="s">
        <v>202</v>
      </c>
      <c r="I618" s="1" t="s">
        <v>86</v>
      </c>
      <c r="J618" s="1" t="s">
        <v>87</v>
      </c>
      <c r="K618" s="1" t="s">
        <v>203</v>
      </c>
      <c r="L618" s="1" t="s">
        <v>89</v>
      </c>
      <c r="M618" s="1" t="s">
        <v>767</v>
      </c>
      <c r="N618" s="2">
        <v>145973</v>
      </c>
      <c r="O618" s="2">
        <v>1</v>
      </c>
      <c r="P618" s="1" t="s">
        <v>73</v>
      </c>
      <c r="Q618" s="1" t="s">
        <v>74</v>
      </c>
      <c r="R618" s="1" t="s">
        <v>30</v>
      </c>
      <c r="S618" s="1" t="s">
        <v>91</v>
      </c>
      <c r="T618" s="1" t="s">
        <v>92</v>
      </c>
      <c r="U618" s="3">
        <v>133</v>
      </c>
      <c r="V618" s="2">
        <v>2020</v>
      </c>
      <c r="W618" s="3">
        <v>499</v>
      </c>
      <c r="X618" s="4"/>
      <c r="Y618" s="4"/>
      <c r="Z618" s="4"/>
      <c r="AA618" s="4"/>
      <c r="AB618">
        <v>1</v>
      </c>
      <c r="AC618" s="1" t="s">
        <v>18</v>
      </c>
    </row>
    <row r="619" spans="1:29" x14ac:dyDescent="0.25">
      <c r="A619" s="1" t="s">
        <v>63</v>
      </c>
      <c r="B619" s="2">
        <v>882</v>
      </c>
      <c r="C619" s="1" t="s">
        <v>679</v>
      </c>
      <c r="D619" s="1" t="s">
        <v>680</v>
      </c>
      <c r="E619" s="2">
        <v>2</v>
      </c>
      <c r="F619" s="1" t="s">
        <v>84</v>
      </c>
      <c r="G619" s="2">
        <v>4</v>
      </c>
      <c r="H619" s="1" t="s">
        <v>202</v>
      </c>
      <c r="I619" s="1" t="s">
        <v>86</v>
      </c>
      <c r="J619" s="1" t="s">
        <v>87</v>
      </c>
      <c r="K619" s="1" t="s">
        <v>203</v>
      </c>
      <c r="L619" s="1" t="s">
        <v>89</v>
      </c>
      <c r="M619" s="1" t="s">
        <v>768</v>
      </c>
      <c r="N619" s="2">
        <v>145974</v>
      </c>
      <c r="O619" s="2">
        <v>1</v>
      </c>
      <c r="P619" s="1" t="s">
        <v>73</v>
      </c>
      <c r="Q619" s="1" t="s">
        <v>74</v>
      </c>
      <c r="R619" s="1" t="s">
        <v>30</v>
      </c>
      <c r="S619" s="1" t="s">
        <v>91</v>
      </c>
      <c r="T619" s="1" t="s">
        <v>92</v>
      </c>
      <c r="U619" s="4"/>
      <c r="V619" s="4"/>
      <c r="W619" s="3">
        <v>58</v>
      </c>
      <c r="X619" s="4"/>
      <c r="Y619" s="4"/>
      <c r="Z619" s="4"/>
      <c r="AA619" s="4"/>
      <c r="AB619">
        <v>1</v>
      </c>
      <c r="AC619" s="1" t="s">
        <v>16</v>
      </c>
    </row>
    <row r="620" spans="1:29" x14ac:dyDescent="0.25">
      <c r="A620" s="1" t="s">
        <v>63</v>
      </c>
      <c r="B620" s="2">
        <v>882</v>
      </c>
      <c r="C620" s="1" t="s">
        <v>679</v>
      </c>
      <c r="D620" s="1" t="s">
        <v>680</v>
      </c>
      <c r="E620" s="2">
        <v>2</v>
      </c>
      <c r="F620" s="1" t="s">
        <v>84</v>
      </c>
      <c r="G620" s="2">
        <v>4</v>
      </c>
      <c r="H620" s="1" t="s">
        <v>202</v>
      </c>
      <c r="I620" s="1" t="s">
        <v>86</v>
      </c>
      <c r="J620" s="1" t="s">
        <v>87</v>
      </c>
      <c r="K620" s="1" t="s">
        <v>203</v>
      </c>
      <c r="L620" s="1" t="s">
        <v>89</v>
      </c>
      <c r="M620" s="1" t="s">
        <v>769</v>
      </c>
      <c r="N620" s="2">
        <v>145977</v>
      </c>
      <c r="O620" s="2">
        <v>1</v>
      </c>
      <c r="P620" s="1" t="s">
        <v>73</v>
      </c>
      <c r="Q620" s="1" t="s">
        <v>74</v>
      </c>
      <c r="R620" s="1" t="s">
        <v>30</v>
      </c>
      <c r="S620" s="1" t="s">
        <v>91</v>
      </c>
      <c r="T620" s="1" t="s">
        <v>92</v>
      </c>
      <c r="U620" s="3">
        <v>0</v>
      </c>
      <c r="V620" s="2">
        <v>2021</v>
      </c>
      <c r="W620" s="3">
        <v>108</v>
      </c>
      <c r="X620" s="4"/>
      <c r="Y620" s="4"/>
      <c r="Z620" s="4"/>
      <c r="AA620" s="4"/>
      <c r="AB620">
        <v>1</v>
      </c>
      <c r="AC620" s="1" t="s">
        <v>23</v>
      </c>
    </row>
    <row r="621" spans="1:29" x14ac:dyDescent="0.25">
      <c r="A621" s="1" t="s">
        <v>63</v>
      </c>
      <c r="B621" s="2">
        <v>882</v>
      </c>
      <c r="C621" s="1" t="s">
        <v>679</v>
      </c>
      <c r="D621" s="1" t="s">
        <v>680</v>
      </c>
      <c r="E621" s="2">
        <v>2</v>
      </c>
      <c r="F621" s="1" t="s">
        <v>84</v>
      </c>
      <c r="G621" s="2">
        <v>4</v>
      </c>
      <c r="H621" s="1" t="s">
        <v>202</v>
      </c>
      <c r="I621" s="1" t="s">
        <v>86</v>
      </c>
      <c r="J621" s="1" t="s">
        <v>87</v>
      </c>
      <c r="K621" s="1" t="s">
        <v>203</v>
      </c>
      <c r="L621" s="1" t="s">
        <v>89</v>
      </c>
      <c r="M621" s="1" t="s">
        <v>770</v>
      </c>
      <c r="N621" s="2">
        <v>145979</v>
      </c>
      <c r="O621" s="2">
        <v>1</v>
      </c>
      <c r="P621" s="1" t="s">
        <v>73</v>
      </c>
      <c r="Q621" s="1" t="s">
        <v>74</v>
      </c>
      <c r="R621" s="1" t="s">
        <v>30</v>
      </c>
      <c r="S621" s="1" t="s">
        <v>91</v>
      </c>
      <c r="T621" s="1" t="s">
        <v>92</v>
      </c>
      <c r="U621" s="3">
        <v>0</v>
      </c>
      <c r="V621" s="2">
        <v>2020</v>
      </c>
      <c r="W621" s="3">
        <v>1397</v>
      </c>
      <c r="X621" s="4"/>
      <c r="Y621" s="4"/>
      <c r="Z621" s="3">
        <v>0</v>
      </c>
      <c r="AA621" s="3">
        <v>1397</v>
      </c>
      <c r="AB621">
        <v>1</v>
      </c>
      <c r="AC621" s="1" t="s">
        <v>23</v>
      </c>
    </row>
    <row r="622" spans="1:29" x14ac:dyDescent="0.25">
      <c r="A622" s="1" t="s">
        <v>63</v>
      </c>
      <c r="B622" s="2">
        <v>882</v>
      </c>
      <c r="C622" s="1" t="s">
        <v>679</v>
      </c>
      <c r="D622" s="1" t="s">
        <v>680</v>
      </c>
      <c r="E622" s="2">
        <v>2</v>
      </c>
      <c r="F622" s="1" t="s">
        <v>84</v>
      </c>
      <c r="G622" s="2">
        <v>4</v>
      </c>
      <c r="H622" s="1" t="s">
        <v>202</v>
      </c>
      <c r="I622" s="1" t="s">
        <v>86</v>
      </c>
      <c r="J622" s="1" t="s">
        <v>87</v>
      </c>
      <c r="K622" s="1" t="s">
        <v>203</v>
      </c>
      <c r="L622" s="1" t="s">
        <v>89</v>
      </c>
      <c r="M622" s="1" t="s">
        <v>771</v>
      </c>
      <c r="N622" s="2">
        <v>145982</v>
      </c>
      <c r="O622" s="2">
        <v>1</v>
      </c>
      <c r="P622" s="1" t="s">
        <v>73</v>
      </c>
      <c r="Q622" s="1" t="s">
        <v>74</v>
      </c>
      <c r="R622" s="1" t="s">
        <v>30</v>
      </c>
      <c r="S622" s="1" t="s">
        <v>91</v>
      </c>
      <c r="T622" s="1" t="s">
        <v>92</v>
      </c>
      <c r="U622" s="3">
        <v>0</v>
      </c>
      <c r="V622" s="2">
        <v>2020</v>
      </c>
      <c r="W622" s="3">
        <v>762</v>
      </c>
      <c r="X622" s="4"/>
      <c r="Y622" s="4"/>
      <c r="Z622" s="4"/>
      <c r="AA622" s="4"/>
      <c r="AB622">
        <v>1</v>
      </c>
      <c r="AC622" s="1" t="s">
        <v>12</v>
      </c>
    </row>
    <row r="623" spans="1:29" x14ac:dyDescent="0.25">
      <c r="A623" s="1" t="s">
        <v>63</v>
      </c>
      <c r="B623" s="2">
        <v>882</v>
      </c>
      <c r="C623" s="1" t="s">
        <v>679</v>
      </c>
      <c r="D623" s="1" t="s">
        <v>680</v>
      </c>
      <c r="E623" s="2">
        <v>2</v>
      </c>
      <c r="F623" s="1" t="s">
        <v>84</v>
      </c>
      <c r="G623" s="2">
        <v>4</v>
      </c>
      <c r="H623" s="1" t="s">
        <v>202</v>
      </c>
      <c r="I623" s="1" t="s">
        <v>86</v>
      </c>
      <c r="J623" s="1" t="s">
        <v>87</v>
      </c>
      <c r="K623" s="1" t="s">
        <v>203</v>
      </c>
      <c r="L623" s="1" t="s">
        <v>89</v>
      </c>
      <c r="M623" s="1" t="s">
        <v>772</v>
      </c>
      <c r="N623" s="2">
        <v>145983</v>
      </c>
      <c r="O623" s="2">
        <v>1</v>
      </c>
      <c r="P623" s="1" t="s">
        <v>73</v>
      </c>
      <c r="Q623" s="1" t="s">
        <v>74</v>
      </c>
      <c r="R623" s="1" t="s">
        <v>30</v>
      </c>
      <c r="S623" s="1" t="s">
        <v>91</v>
      </c>
      <c r="T623" s="1" t="s">
        <v>92</v>
      </c>
      <c r="U623" s="3">
        <v>0</v>
      </c>
      <c r="V623" s="2">
        <v>2020</v>
      </c>
      <c r="W623" s="3">
        <v>895</v>
      </c>
      <c r="X623" s="4"/>
      <c r="Y623" s="4"/>
      <c r="Z623" s="4"/>
      <c r="AA623" s="4"/>
      <c r="AB623">
        <v>1</v>
      </c>
      <c r="AC623" s="1" t="s">
        <v>14</v>
      </c>
    </row>
    <row r="624" spans="1:29" x14ac:dyDescent="0.25">
      <c r="A624" s="1" t="s">
        <v>63</v>
      </c>
      <c r="B624" s="2">
        <v>882</v>
      </c>
      <c r="C624" s="1" t="s">
        <v>679</v>
      </c>
      <c r="D624" s="1" t="s">
        <v>680</v>
      </c>
      <c r="E624" s="2">
        <v>2</v>
      </c>
      <c r="F624" s="1" t="s">
        <v>84</v>
      </c>
      <c r="G624" s="2">
        <v>4</v>
      </c>
      <c r="H624" s="1" t="s">
        <v>202</v>
      </c>
      <c r="I624" s="1" t="s">
        <v>86</v>
      </c>
      <c r="J624" s="1" t="s">
        <v>87</v>
      </c>
      <c r="K624" s="1" t="s">
        <v>203</v>
      </c>
      <c r="L624" s="1" t="s">
        <v>89</v>
      </c>
      <c r="M624" s="1" t="s">
        <v>773</v>
      </c>
      <c r="N624" s="2">
        <v>145984</v>
      </c>
      <c r="O624" s="2">
        <v>1</v>
      </c>
      <c r="P624" s="1" t="s">
        <v>73</v>
      </c>
      <c r="Q624" s="1" t="s">
        <v>74</v>
      </c>
      <c r="R624" s="1" t="s">
        <v>30</v>
      </c>
      <c r="S624" s="1" t="s">
        <v>91</v>
      </c>
      <c r="T624" s="1" t="s">
        <v>92</v>
      </c>
      <c r="U624" s="3">
        <v>506</v>
      </c>
      <c r="V624" s="4"/>
      <c r="W624" s="4"/>
      <c r="X624" s="4"/>
      <c r="Y624" s="4"/>
      <c r="Z624" s="4"/>
      <c r="AA624" s="4"/>
      <c r="AB624">
        <v>1</v>
      </c>
      <c r="AC624" s="1" t="s">
        <v>24</v>
      </c>
    </row>
    <row r="625" spans="1:29" x14ac:dyDescent="0.25">
      <c r="A625" s="1" t="s">
        <v>63</v>
      </c>
      <c r="B625" s="2">
        <v>882</v>
      </c>
      <c r="C625" s="1" t="s">
        <v>679</v>
      </c>
      <c r="D625" s="1" t="s">
        <v>680</v>
      </c>
      <c r="E625" s="2">
        <v>2</v>
      </c>
      <c r="F625" s="1" t="s">
        <v>84</v>
      </c>
      <c r="G625" s="2">
        <v>4</v>
      </c>
      <c r="H625" s="1" t="s">
        <v>202</v>
      </c>
      <c r="I625" s="1" t="s">
        <v>86</v>
      </c>
      <c r="J625" s="1" t="s">
        <v>87</v>
      </c>
      <c r="K625" s="1" t="s">
        <v>203</v>
      </c>
      <c r="L625" s="1" t="s">
        <v>89</v>
      </c>
      <c r="M625" s="1" t="s">
        <v>774</v>
      </c>
      <c r="N625" s="2">
        <v>145985</v>
      </c>
      <c r="O625" s="2">
        <v>1</v>
      </c>
      <c r="P625" s="1" t="s">
        <v>73</v>
      </c>
      <c r="Q625" s="1" t="s">
        <v>74</v>
      </c>
      <c r="R625" s="1" t="s">
        <v>30</v>
      </c>
      <c r="S625" s="1" t="s">
        <v>91</v>
      </c>
      <c r="T625" s="1" t="s">
        <v>92</v>
      </c>
      <c r="U625" s="3">
        <v>0</v>
      </c>
      <c r="V625" s="2">
        <v>2020</v>
      </c>
      <c r="W625" s="3">
        <v>256</v>
      </c>
      <c r="X625" s="4"/>
      <c r="Y625" s="4"/>
      <c r="Z625" s="4"/>
      <c r="AA625" s="4"/>
      <c r="AB625">
        <v>1</v>
      </c>
      <c r="AC625" s="1" t="s">
        <v>14</v>
      </c>
    </row>
    <row r="626" spans="1:29" x14ac:dyDescent="0.25">
      <c r="A626" s="1" t="s">
        <v>63</v>
      </c>
      <c r="B626" s="2">
        <v>882</v>
      </c>
      <c r="C626" s="1" t="s">
        <v>679</v>
      </c>
      <c r="D626" s="1" t="s">
        <v>680</v>
      </c>
      <c r="E626" s="2">
        <v>2</v>
      </c>
      <c r="F626" s="1" t="s">
        <v>84</v>
      </c>
      <c r="G626" s="2">
        <v>4</v>
      </c>
      <c r="H626" s="1" t="s">
        <v>202</v>
      </c>
      <c r="I626" s="1" t="s">
        <v>86</v>
      </c>
      <c r="J626" s="1" t="s">
        <v>87</v>
      </c>
      <c r="K626" s="1" t="s">
        <v>203</v>
      </c>
      <c r="L626" s="1" t="s">
        <v>89</v>
      </c>
      <c r="M626" s="1" t="s">
        <v>775</v>
      </c>
      <c r="N626" s="2">
        <v>145987</v>
      </c>
      <c r="O626" s="2">
        <v>1</v>
      </c>
      <c r="P626" s="1" t="s">
        <v>73</v>
      </c>
      <c r="Q626" s="1" t="s">
        <v>74</v>
      </c>
      <c r="R626" s="1" t="s">
        <v>30</v>
      </c>
      <c r="S626" s="1" t="s">
        <v>91</v>
      </c>
      <c r="T626" s="1" t="s">
        <v>92</v>
      </c>
      <c r="U626" s="3">
        <v>65</v>
      </c>
      <c r="V626" s="4"/>
      <c r="W626" s="4"/>
      <c r="X626" s="4"/>
      <c r="Y626" s="4"/>
      <c r="Z626" s="4"/>
      <c r="AA626" s="4"/>
      <c r="AB626">
        <v>1</v>
      </c>
      <c r="AC626" s="1" t="s">
        <v>12</v>
      </c>
    </row>
    <row r="627" spans="1:29" x14ac:dyDescent="0.25">
      <c r="A627" s="1" t="s">
        <v>63</v>
      </c>
      <c r="B627" s="2">
        <v>882</v>
      </c>
      <c r="C627" s="1" t="s">
        <v>679</v>
      </c>
      <c r="D627" s="1" t="s">
        <v>680</v>
      </c>
      <c r="E627" s="2">
        <v>2</v>
      </c>
      <c r="F627" s="1" t="s">
        <v>84</v>
      </c>
      <c r="G627" s="2">
        <v>4</v>
      </c>
      <c r="H627" s="1" t="s">
        <v>202</v>
      </c>
      <c r="I627" s="1" t="s">
        <v>86</v>
      </c>
      <c r="J627" s="1" t="s">
        <v>87</v>
      </c>
      <c r="K627" s="1" t="s">
        <v>203</v>
      </c>
      <c r="L627" s="1" t="s">
        <v>89</v>
      </c>
      <c r="M627" s="1" t="s">
        <v>776</v>
      </c>
      <c r="N627" s="2">
        <v>145988</v>
      </c>
      <c r="O627" s="2">
        <v>1</v>
      </c>
      <c r="P627" s="1" t="s">
        <v>73</v>
      </c>
      <c r="Q627" s="1" t="s">
        <v>74</v>
      </c>
      <c r="R627" s="1" t="s">
        <v>30</v>
      </c>
      <c r="S627" s="1" t="s">
        <v>91</v>
      </c>
      <c r="T627" s="1" t="s">
        <v>92</v>
      </c>
      <c r="U627" s="3">
        <v>65</v>
      </c>
      <c r="V627" s="2">
        <v>2021</v>
      </c>
      <c r="W627" s="3">
        <v>65</v>
      </c>
      <c r="X627" s="3">
        <v>65</v>
      </c>
      <c r="Y627" s="3">
        <v>0</v>
      </c>
      <c r="Z627" s="3">
        <v>0</v>
      </c>
      <c r="AA627" s="3">
        <v>65</v>
      </c>
      <c r="AB627">
        <v>1</v>
      </c>
      <c r="AC627" s="1" t="s">
        <v>12</v>
      </c>
    </row>
    <row r="628" spans="1:29" x14ac:dyDescent="0.25">
      <c r="A628" s="1" t="s">
        <v>63</v>
      </c>
      <c r="B628" s="2">
        <v>882</v>
      </c>
      <c r="C628" s="1" t="s">
        <v>679</v>
      </c>
      <c r="D628" s="1" t="s">
        <v>680</v>
      </c>
      <c r="E628" s="2">
        <v>2</v>
      </c>
      <c r="F628" s="1" t="s">
        <v>84</v>
      </c>
      <c r="G628" s="2">
        <v>4</v>
      </c>
      <c r="H628" s="1" t="s">
        <v>202</v>
      </c>
      <c r="I628" s="1" t="s">
        <v>86</v>
      </c>
      <c r="J628" s="1" t="s">
        <v>87</v>
      </c>
      <c r="K628" s="1" t="s">
        <v>203</v>
      </c>
      <c r="L628" s="1" t="s">
        <v>89</v>
      </c>
      <c r="M628" s="1" t="s">
        <v>777</v>
      </c>
      <c r="N628" s="2">
        <v>145990</v>
      </c>
      <c r="O628" s="2">
        <v>1</v>
      </c>
      <c r="P628" s="1" t="s">
        <v>73</v>
      </c>
      <c r="Q628" s="1" t="s">
        <v>74</v>
      </c>
      <c r="R628" s="1" t="s">
        <v>30</v>
      </c>
      <c r="S628" s="1" t="s">
        <v>91</v>
      </c>
      <c r="T628" s="1" t="s">
        <v>92</v>
      </c>
      <c r="U628" s="3">
        <v>567</v>
      </c>
      <c r="V628" s="2">
        <v>2021</v>
      </c>
      <c r="W628" s="3">
        <v>567</v>
      </c>
      <c r="X628" s="4"/>
      <c r="Y628" s="4"/>
      <c r="Z628" s="4"/>
      <c r="AA628" s="4"/>
      <c r="AB628">
        <v>1</v>
      </c>
      <c r="AC628" s="1" t="s">
        <v>22</v>
      </c>
    </row>
    <row r="629" spans="1:29" x14ac:dyDescent="0.25">
      <c r="A629" s="1" t="s">
        <v>63</v>
      </c>
      <c r="B629" s="2">
        <v>882</v>
      </c>
      <c r="C629" s="1" t="s">
        <v>679</v>
      </c>
      <c r="D629" s="1" t="s">
        <v>680</v>
      </c>
      <c r="E629" s="2">
        <v>2</v>
      </c>
      <c r="F629" s="1" t="s">
        <v>84</v>
      </c>
      <c r="G629" s="2">
        <v>4</v>
      </c>
      <c r="H629" s="1" t="s">
        <v>202</v>
      </c>
      <c r="I629" s="1" t="s">
        <v>86</v>
      </c>
      <c r="J629" s="1" t="s">
        <v>87</v>
      </c>
      <c r="K629" s="1" t="s">
        <v>203</v>
      </c>
      <c r="L629" s="1" t="s">
        <v>89</v>
      </c>
      <c r="M629" s="1" t="s">
        <v>778</v>
      </c>
      <c r="N629" s="2">
        <v>145995</v>
      </c>
      <c r="O629" s="2">
        <v>1</v>
      </c>
      <c r="P629" s="1" t="s">
        <v>73</v>
      </c>
      <c r="Q629" s="1" t="s">
        <v>74</v>
      </c>
      <c r="R629" s="1" t="s">
        <v>30</v>
      </c>
      <c r="S629" s="1" t="s">
        <v>91</v>
      </c>
      <c r="T629" s="1" t="s">
        <v>92</v>
      </c>
      <c r="U629" s="3">
        <v>318</v>
      </c>
      <c r="V629" s="2">
        <v>2020</v>
      </c>
      <c r="W629" s="3">
        <v>391</v>
      </c>
      <c r="X629" s="3">
        <v>205</v>
      </c>
      <c r="Y629" s="3">
        <v>186</v>
      </c>
      <c r="Z629" s="4"/>
      <c r="AA629" s="4"/>
      <c r="AB629">
        <v>1</v>
      </c>
      <c r="AC629" s="1" t="s">
        <v>12</v>
      </c>
    </row>
    <row r="630" spans="1:29" x14ac:dyDescent="0.25">
      <c r="A630" s="1" t="s">
        <v>63</v>
      </c>
      <c r="B630" s="2">
        <v>882</v>
      </c>
      <c r="C630" s="1" t="s">
        <v>679</v>
      </c>
      <c r="D630" s="1" t="s">
        <v>680</v>
      </c>
      <c r="E630" s="2">
        <v>2</v>
      </c>
      <c r="F630" s="1" t="s">
        <v>84</v>
      </c>
      <c r="G630" s="2">
        <v>4</v>
      </c>
      <c r="H630" s="1" t="s">
        <v>202</v>
      </c>
      <c r="I630" s="1" t="s">
        <v>86</v>
      </c>
      <c r="J630" s="1" t="s">
        <v>87</v>
      </c>
      <c r="K630" s="1" t="s">
        <v>203</v>
      </c>
      <c r="L630" s="1" t="s">
        <v>89</v>
      </c>
      <c r="M630" s="1" t="s">
        <v>779</v>
      </c>
      <c r="N630" s="2">
        <v>144248</v>
      </c>
      <c r="O630" s="2">
        <v>3</v>
      </c>
      <c r="P630" s="1" t="s">
        <v>73</v>
      </c>
      <c r="Q630" s="1" t="s">
        <v>74</v>
      </c>
      <c r="R630" s="1" t="s">
        <v>30</v>
      </c>
      <c r="S630" s="1" t="s">
        <v>91</v>
      </c>
      <c r="T630" s="1" t="s">
        <v>92</v>
      </c>
      <c r="U630" s="3">
        <v>0</v>
      </c>
      <c r="V630" s="2">
        <v>2022</v>
      </c>
      <c r="W630" s="3">
        <v>210</v>
      </c>
      <c r="X630" s="4"/>
      <c r="Y630" s="4"/>
      <c r="Z630" s="3">
        <v>0</v>
      </c>
      <c r="AA630" s="3">
        <v>210</v>
      </c>
      <c r="AB630">
        <v>1</v>
      </c>
      <c r="AC630" s="1" t="s">
        <v>12</v>
      </c>
    </row>
    <row r="631" spans="1:29" hidden="1" x14ac:dyDescent="0.25">
      <c r="A631" s="1" t="s">
        <v>63</v>
      </c>
      <c r="B631" s="2">
        <v>867</v>
      </c>
      <c r="C631" s="1" t="s">
        <v>780</v>
      </c>
      <c r="D631" s="1" t="s">
        <v>781</v>
      </c>
      <c r="E631" s="2">
        <v>3</v>
      </c>
      <c r="F631" s="1" t="s">
        <v>782</v>
      </c>
      <c r="G631" s="2">
        <v>1</v>
      </c>
      <c r="H631" s="1" t="s">
        <v>783</v>
      </c>
      <c r="I631" s="1" t="s">
        <v>784</v>
      </c>
      <c r="J631" s="1" t="s">
        <v>785</v>
      </c>
      <c r="K631" s="1" t="s">
        <v>783</v>
      </c>
      <c r="L631" s="1" t="s">
        <v>676</v>
      </c>
      <c r="M631" s="1" t="s">
        <v>786</v>
      </c>
      <c r="N631" s="2">
        <v>142198</v>
      </c>
      <c r="O631" s="2">
        <v>1</v>
      </c>
      <c r="P631" s="1" t="s">
        <v>73</v>
      </c>
      <c r="Q631" s="1" t="s">
        <v>74</v>
      </c>
      <c r="R631" s="1" t="s">
        <v>787</v>
      </c>
      <c r="S631" s="1" t="s">
        <v>788</v>
      </c>
      <c r="T631" s="1" t="s">
        <v>489</v>
      </c>
      <c r="U631" s="4"/>
      <c r="V631" s="4"/>
      <c r="W631" s="4"/>
      <c r="X631" s="4"/>
      <c r="Y631" s="4"/>
      <c r="Z631" s="4"/>
      <c r="AA631" s="4"/>
      <c r="AB631">
        <v>1</v>
      </c>
      <c r="AC631" s="1" t="s">
        <v>16</v>
      </c>
    </row>
    <row r="632" spans="1:29" x14ac:dyDescent="0.25">
      <c r="A632" s="1" t="s">
        <v>63</v>
      </c>
      <c r="B632" s="2">
        <v>882</v>
      </c>
      <c r="C632" s="1" t="s">
        <v>679</v>
      </c>
      <c r="D632" s="1" t="s">
        <v>680</v>
      </c>
      <c r="E632" s="2">
        <v>2</v>
      </c>
      <c r="F632" s="1" t="s">
        <v>84</v>
      </c>
      <c r="G632" s="2">
        <v>4</v>
      </c>
      <c r="H632" s="1" t="s">
        <v>202</v>
      </c>
      <c r="I632" s="1" t="s">
        <v>86</v>
      </c>
      <c r="J632" s="1" t="s">
        <v>87</v>
      </c>
      <c r="K632" s="1" t="s">
        <v>203</v>
      </c>
      <c r="L632" s="1" t="s">
        <v>89</v>
      </c>
      <c r="M632" s="1" t="s">
        <v>789</v>
      </c>
      <c r="N632" s="2">
        <v>145239</v>
      </c>
      <c r="O632" s="2">
        <v>1</v>
      </c>
      <c r="P632" s="1" t="s">
        <v>73</v>
      </c>
      <c r="Q632" s="1" t="s">
        <v>74</v>
      </c>
      <c r="R632" s="1" t="s">
        <v>30</v>
      </c>
      <c r="S632" s="1" t="s">
        <v>91</v>
      </c>
      <c r="T632" s="1" t="s">
        <v>92</v>
      </c>
      <c r="U632" s="3">
        <v>966</v>
      </c>
      <c r="V632" s="4"/>
      <c r="W632" s="4"/>
      <c r="X632" s="4"/>
      <c r="Y632" s="4"/>
      <c r="Z632" s="4"/>
      <c r="AA632" s="4"/>
      <c r="AB632">
        <v>1</v>
      </c>
      <c r="AC632" s="1" t="s">
        <v>22</v>
      </c>
    </row>
    <row r="633" spans="1:29" x14ac:dyDescent="0.25">
      <c r="A633" s="1" t="s">
        <v>63</v>
      </c>
      <c r="B633" s="2">
        <v>882</v>
      </c>
      <c r="C633" s="1" t="s">
        <v>679</v>
      </c>
      <c r="D633" s="1" t="s">
        <v>680</v>
      </c>
      <c r="E633" s="2">
        <v>2</v>
      </c>
      <c r="F633" s="1" t="s">
        <v>84</v>
      </c>
      <c r="G633" s="2">
        <v>4</v>
      </c>
      <c r="H633" s="1" t="s">
        <v>202</v>
      </c>
      <c r="I633" s="1" t="s">
        <v>86</v>
      </c>
      <c r="J633" s="1" t="s">
        <v>87</v>
      </c>
      <c r="K633" s="1" t="s">
        <v>203</v>
      </c>
      <c r="L633" s="1" t="s">
        <v>89</v>
      </c>
      <c r="M633" s="1" t="s">
        <v>790</v>
      </c>
      <c r="N633" s="2">
        <v>145241</v>
      </c>
      <c r="O633" s="2">
        <v>1</v>
      </c>
      <c r="P633" s="1" t="s">
        <v>73</v>
      </c>
      <c r="Q633" s="1" t="s">
        <v>74</v>
      </c>
      <c r="R633" s="1" t="s">
        <v>30</v>
      </c>
      <c r="S633" s="1" t="s">
        <v>91</v>
      </c>
      <c r="T633" s="1" t="s">
        <v>92</v>
      </c>
      <c r="U633" s="3">
        <v>7789</v>
      </c>
      <c r="V633" s="2">
        <v>2021</v>
      </c>
      <c r="W633" s="3">
        <v>7789</v>
      </c>
      <c r="X633" s="4"/>
      <c r="Y633" s="4"/>
      <c r="Z633" s="4"/>
      <c r="AA633" s="4"/>
      <c r="AB633">
        <v>1</v>
      </c>
      <c r="AC633" s="1" t="s">
        <v>24</v>
      </c>
    </row>
    <row r="634" spans="1:29" x14ac:dyDescent="0.25">
      <c r="A634" s="1" t="s">
        <v>63</v>
      </c>
      <c r="B634" s="2">
        <v>882</v>
      </c>
      <c r="C634" s="1" t="s">
        <v>679</v>
      </c>
      <c r="D634" s="1" t="s">
        <v>680</v>
      </c>
      <c r="E634" s="2">
        <v>2</v>
      </c>
      <c r="F634" s="1" t="s">
        <v>84</v>
      </c>
      <c r="G634" s="2">
        <v>4</v>
      </c>
      <c r="H634" s="1" t="s">
        <v>202</v>
      </c>
      <c r="I634" s="1" t="s">
        <v>86</v>
      </c>
      <c r="J634" s="1" t="s">
        <v>87</v>
      </c>
      <c r="K634" s="1" t="s">
        <v>203</v>
      </c>
      <c r="L634" s="1" t="s">
        <v>89</v>
      </c>
      <c r="M634" s="1" t="s">
        <v>791</v>
      </c>
      <c r="N634" s="2">
        <v>145244</v>
      </c>
      <c r="O634" s="2">
        <v>1</v>
      </c>
      <c r="P634" s="1" t="s">
        <v>73</v>
      </c>
      <c r="Q634" s="1" t="s">
        <v>74</v>
      </c>
      <c r="R634" s="1" t="s">
        <v>30</v>
      </c>
      <c r="S634" s="1" t="s">
        <v>91</v>
      </c>
      <c r="T634" s="1" t="s">
        <v>92</v>
      </c>
      <c r="U634" s="3">
        <v>3335</v>
      </c>
      <c r="V634" s="2">
        <v>2021</v>
      </c>
      <c r="W634" s="3">
        <v>3335</v>
      </c>
      <c r="X634" s="3">
        <v>1845</v>
      </c>
      <c r="Y634" s="3">
        <v>1490</v>
      </c>
      <c r="Z634" s="3">
        <v>0</v>
      </c>
      <c r="AA634" s="3">
        <v>3335</v>
      </c>
      <c r="AB634">
        <v>1</v>
      </c>
      <c r="AC634" s="1" t="s">
        <v>22</v>
      </c>
    </row>
    <row r="635" spans="1:29" x14ac:dyDescent="0.25">
      <c r="A635" s="1" t="s">
        <v>63</v>
      </c>
      <c r="B635" s="2">
        <v>882</v>
      </c>
      <c r="C635" s="1" t="s">
        <v>679</v>
      </c>
      <c r="D635" s="1" t="s">
        <v>680</v>
      </c>
      <c r="E635" s="2">
        <v>2</v>
      </c>
      <c r="F635" s="1" t="s">
        <v>84</v>
      </c>
      <c r="G635" s="2">
        <v>4</v>
      </c>
      <c r="H635" s="1" t="s">
        <v>202</v>
      </c>
      <c r="I635" s="1" t="s">
        <v>86</v>
      </c>
      <c r="J635" s="1" t="s">
        <v>87</v>
      </c>
      <c r="K635" s="1" t="s">
        <v>203</v>
      </c>
      <c r="L635" s="1" t="s">
        <v>89</v>
      </c>
      <c r="M635" s="1" t="s">
        <v>792</v>
      </c>
      <c r="N635" s="2">
        <v>145246</v>
      </c>
      <c r="O635" s="2">
        <v>1</v>
      </c>
      <c r="P635" s="1" t="s">
        <v>73</v>
      </c>
      <c r="Q635" s="1" t="s">
        <v>74</v>
      </c>
      <c r="R635" s="1" t="s">
        <v>30</v>
      </c>
      <c r="S635" s="1" t="s">
        <v>91</v>
      </c>
      <c r="T635" s="1" t="s">
        <v>92</v>
      </c>
      <c r="U635" s="3">
        <v>0</v>
      </c>
      <c r="V635" s="2">
        <v>2020</v>
      </c>
      <c r="W635" s="3">
        <v>763</v>
      </c>
      <c r="X635" s="4"/>
      <c r="Y635" s="4"/>
      <c r="Z635" s="3">
        <v>0</v>
      </c>
      <c r="AA635" s="3">
        <v>763</v>
      </c>
      <c r="AB635">
        <v>1</v>
      </c>
      <c r="AC635" s="1" t="s">
        <v>16</v>
      </c>
    </row>
    <row r="636" spans="1:29" x14ac:dyDescent="0.25">
      <c r="A636" s="1" t="s">
        <v>63</v>
      </c>
      <c r="B636" s="2">
        <v>882</v>
      </c>
      <c r="C636" s="1" t="s">
        <v>679</v>
      </c>
      <c r="D636" s="1" t="s">
        <v>680</v>
      </c>
      <c r="E636" s="2">
        <v>2</v>
      </c>
      <c r="F636" s="1" t="s">
        <v>84</v>
      </c>
      <c r="G636" s="2">
        <v>4</v>
      </c>
      <c r="H636" s="1" t="s">
        <v>202</v>
      </c>
      <c r="I636" s="1" t="s">
        <v>86</v>
      </c>
      <c r="J636" s="1" t="s">
        <v>87</v>
      </c>
      <c r="K636" s="1" t="s">
        <v>203</v>
      </c>
      <c r="L636" s="1" t="s">
        <v>89</v>
      </c>
      <c r="M636" s="1" t="s">
        <v>793</v>
      </c>
      <c r="N636" s="2">
        <v>145247</v>
      </c>
      <c r="O636" s="2">
        <v>1</v>
      </c>
      <c r="P636" s="1" t="s">
        <v>73</v>
      </c>
      <c r="Q636" s="1" t="s">
        <v>74</v>
      </c>
      <c r="R636" s="1" t="s">
        <v>30</v>
      </c>
      <c r="S636" s="1" t="s">
        <v>91</v>
      </c>
      <c r="T636" s="1" t="s">
        <v>92</v>
      </c>
      <c r="U636" s="3">
        <v>0</v>
      </c>
      <c r="V636" s="2">
        <v>2020</v>
      </c>
      <c r="W636" s="3">
        <v>158</v>
      </c>
      <c r="X636" s="4"/>
      <c r="Y636" s="4"/>
      <c r="Z636" s="4"/>
      <c r="AA636" s="4"/>
      <c r="AB636">
        <v>1</v>
      </c>
      <c r="AC636" s="1" t="s">
        <v>23</v>
      </c>
    </row>
    <row r="637" spans="1:29" x14ac:dyDescent="0.25">
      <c r="A637" s="1" t="s">
        <v>63</v>
      </c>
      <c r="B637" s="2">
        <v>882</v>
      </c>
      <c r="C637" s="1" t="s">
        <v>679</v>
      </c>
      <c r="D637" s="1" t="s">
        <v>680</v>
      </c>
      <c r="E637" s="2">
        <v>2</v>
      </c>
      <c r="F637" s="1" t="s">
        <v>84</v>
      </c>
      <c r="G637" s="2">
        <v>4</v>
      </c>
      <c r="H637" s="1" t="s">
        <v>202</v>
      </c>
      <c r="I637" s="1" t="s">
        <v>86</v>
      </c>
      <c r="J637" s="1" t="s">
        <v>87</v>
      </c>
      <c r="K637" s="1" t="s">
        <v>203</v>
      </c>
      <c r="L637" s="1" t="s">
        <v>89</v>
      </c>
      <c r="M637" s="1" t="s">
        <v>794</v>
      </c>
      <c r="N637" s="2">
        <v>145248</v>
      </c>
      <c r="O637" s="2">
        <v>1</v>
      </c>
      <c r="P637" s="1" t="s">
        <v>73</v>
      </c>
      <c r="Q637" s="1" t="s">
        <v>74</v>
      </c>
      <c r="R637" s="1" t="s">
        <v>30</v>
      </c>
      <c r="S637" s="1" t="s">
        <v>91</v>
      </c>
      <c r="T637" s="1" t="s">
        <v>92</v>
      </c>
      <c r="U637" s="3">
        <v>149</v>
      </c>
      <c r="V637" s="4"/>
      <c r="W637" s="4"/>
      <c r="X637" s="4"/>
      <c r="Y637" s="4"/>
      <c r="Z637" s="4"/>
      <c r="AA637" s="4"/>
      <c r="AB637">
        <v>1</v>
      </c>
      <c r="AC637" s="1" t="s">
        <v>22</v>
      </c>
    </row>
    <row r="638" spans="1:29" x14ac:dyDescent="0.25">
      <c r="A638" s="1" t="s">
        <v>63</v>
      </c>
      <c r="B638" s="2">
        <v>882</v>
      </c>
      <c r="C638" s="1" t="s">
        <v>679</v>
      </c>
      <c r="D638" s="1" t="s">
        <v>680</v>
      </c>
      <c r="E638" s="2">
        <v>2</v>
      </c>
      <c r="F638" s="1" t="s">
        <v>84</v>
      </c>
      <c r="G638" s="2">
        <v>4</v>
      </c>
      <c r="H638" s="1" t="s">
        <v>202</v>
      </c>
      <c r="I638" s="1" t="s">
        <v>86</v>
      </c>
      <c r="J638" s="1" t="s">
        <v>87</v>
      </c>
      <c r="K638" s="1" t="s">
        <v>203</v>
      </c>
      <c r="L638" s="1" t="s">
        <v>89</v>
      </c>
      <c r="M638" s="1" t="s">
        <v>795</v>
      </c>
      <c r="N638" s="2">
        <v>145250</v>
      </c>
      <c r="O638" s="2">
        <v>1</v>
      </c>
      <c r="P638" s="1" t="s">
        <v>73</v>
      </c>
      <c r="Q638" s="1" t="s">
        <v>74</v>
      </c>
      <c r="R638" s="1" t="s">
        <v>30</v>
      </c>
      <c r="S638" s="1" t="s">
        <v>91</v>
      </c>
      <c r="T638" s="1" t="s">
        <v>92</v>
      </c>
      <c r="U638" s="3">
        <v>1535</v>
      </c>
      <c r="V638" s="2">
        <v>2021</v>
      </c>
      <c r="W638" s="3">
        <v>1535</v>
      </c>
      <c r="X638" s="4"/>
      <c r="Y638" s="4"/>
      <c r="Z638" s="4"/>
      <c r="AA638" s="4"/>
      <c r="AB638">
        <v>1</v>
      </c>
      <c r="AC638" s="1" t="s">
        <v>14</v>
      </c>
    </row>
    <row r="639" spans="1:29" x14ac:dyDescent="0.25">
      <c r="A639" s="1" t="s">
        <v>63</v>
      </c>
      <c r="B639" s="2">
        <v>882</v>
      </c>
      <c r="C639" s="1" t="s">
        <v>679</v>
      </c>
      <c r="D639" s="1" t="s">
        <v>680</v>
      </c>
      <c r="E639" s="2">
        <v>2</v>
      </c>
      <c r="F639" s="1" t="s">
        <v>84</v>
      </c>
      <c r="G639" s="2">
        <v>4</v>
      </c>
      <c r="H639" s="1" t="s">
        <v>202</v>
      </c>
      <c r="I639" s="1" t="s">
        <v>86</v>
      </c>
      <c r="J639" s="1" t="s">
        <v>87</v>
      </c>
      <c r="K639" s="1" t="s">
        <v>203</v>
      </c>
      <c r="L639" s="1" t="s">
        <v>89</v>
      </c>
      <c r="M639" s="1" t="s">
        <v>796</v>
      </c>
      <c r="N639" s="2">
        <v>145251</v>
      </c>
      <c r="O639" s="2">
        <v>1</v>
      </c>
      <c r="P639" s="1" t="s">
        <v>73</v>
      </c>
      <c r="Q639" s="1" t="s">
        <v>74</v>
      </c>
      <c r="R639" s="1" t="s">
        <v>30</v>
      </c>
      <c r="S639" s="1" t="s">
        <v>91</v>
      </c>
      <c r="T639" s="1" t="s">
        <v>92</v>
      </c>
      <c r="U639" s="4"/>
      <c r="V639" s="2">
        <v>2021</v>
      </c>
      <c r="W639" s="3">
        <v>252</v>
      </c>
      <c r="X639" s="4"/>
      <c r="Y639" s="4"/>
      <c r="Z639" s="4"/>
      <c r="AA639" s="4"/>
      <c r="AB639">
        <v>1</v>
      </c>
      <c r="AC639" s="1" t="s">
        <v>22</v>
      </c>
    </row>
    <row r="640" spans="1:29" x14ac:dyDescent="0.25">
      <c r="A640" s="1" t="s">
        <v>63</v>
      </c>
      <c r="B640" s="2">
        <v>882</v>
      </c>
      <c r="C640" s="1" t="s">
        <v>679</v>
      </c>
      <c r="D640" s="1" t="s">
        <v>680</v>
      </c>
      <c r="E640" s="2">
        <v>2</v>
      </c>
      <c r="F640" s="1" t="s">
        <v>84</v>
      </c>
      <c r="G640" s="2">
        <v>4</v>
      </c>
      <c r="H640" s="1" t="s">
        <v>202</v>
      </c>
      <c r="I640" s="1" t="s">
        <v>86</v>
      </c>
      <c r="J640" s="1" t="s">
        <v>87</v>
      </c>
      <c r="K640" s="1" t="s">
        <v>203</v>
      </c>
      <c r="L640" s="1" t="s">
        <v>89</v>
      </c>
      <c r="M640" s="1" t="s">
        <v>797</v>
      </c>
      <c r="N640" s="2">
        <v>145252</v>
      </c>
      <c r="O640" s="2">
        <v>1</v>
      </c>
      <c r="P640" s="1" t="s">
        <v>73</v>
      </c>
      <c r="Q640" s="1" t="s">
        <v>74</v>
      </c>
      <c r="R640" s="1" t="s">
        <v>30</v>
      </c>
      <c r="S640" s="1" t="s">
        <v>91</v>
      </c>
      <c r="T640" s="1" t="s">
        <v>92</v>
      </c>
      <c r="U640" s="3">
        <v>284</v>
      </c>
      <c r="V640" s="4"/>
      <c r="W640" s="4"/>
      <c r="X640" s="4"/>
      <c r="Y640" s="4"/>
      <c r="Z640" s="4"/>
      <c r="AA640" s="4"/>
      <c r="AB640">
        <v>1</v>
      </c>
      <c r="AC640" s="1" t="s">
        <v>14</v>
      </c>
    </row>
    <row r="641" spans="1:29" x14ac:dyDescent="0.25">
      <c r="A641" s="1" t="s">
        <v>63</v>
      </c>
      <c r="B641" s="2">
        <v>882</v>
      </c>
      <c r="C641" s="1" t="s">
        <v>679</v>
      </c>
      <c r="D641" s="1" t="s">
        <v>680</v>
      </c>
      <c r="E641" s="2">
        <v>2</v>
      </c>
      <c r="F641" s="1" t="s">
        <v>84</v>
      </c>
      <c r="G641" s="2">
        <v>4</v>
      </c>
      <c r="H641" s="1" t="s">
        <v>202</v>
      </c>
      <c r="I641" s="1" t="s">
        <v>86</v>
      </c>
      <c r="J641" s="1" t="s">
        <v>87</v>
      </c>
      <c r="K641" s="1" t="s">
        <v>203</v>
      </c>
      <c r="L641" s="1" t="s">
        <v>89</v>
      </c>
      <c r="M641" s="1" t="s">
        <v>798</v>
      </c>
      <c r="N641" s="2">
        <v>145253</v>
      </c>
      <c r="O641" s="2">
        <v>1</v>
      </c>
      <c r="P641" s="1" t="s">
        <v>73</v>
      </c>
      <c r="Q641" s="1" t="s">
        <v>74</v>
      </c>
      <c r="R641" s="1" t="s">
        <v>30</v>
      </c>
      <c r="S641" s="1" t="s">
        <v>91</v>
      </c>
      <c r="T641" s="1" t="s">
        <v>92</v>
      </c>
      <c r="U641" s="3">
        <v>57</v>
      </c>
      <c r="V641" s="2">
        <v>2020</v>
      </c>
      <c r="W641" s="3">
        <v>57</v>
      </c>
      <c r="X641" s="3">
        <v>26</v>
      </c>
      <c r="Y641" s="3">
        <v>31</v>
      </c>
      <c r="Z641" s="3">
        <v>0</v>
      </c>
      <c r="AA641" s="3">
        <v>57</v>
      </c>
      <c r="AB641">
        <v>1</v>
      </c>
      <c r="AC641" s="1" t="s">
        <v>12</v>
      </c>
    </row>
    <row r="642" spans="1:29" x14ac:dyDescent="0.25">
      <c r="A642" s="1" t="s">
        <v>63</v>
      </c>
      <c r="B642" s="2">
        <v>882</v>
      </c>
      <c r="C642" s="1" t="s">
        <v>679</v>
      </c>
      <c r="D642" s="1" t="s">
        <v>680</v>
      </c>
      <c r="E642" s="2">
        <v>2</v>
      </c>
      <c r="F642" s="1" t="s">
        <v>84</v>
      </c>
      <c r="G642" s="2">
        <v>4</v>
      </c>
      <c r="H642" s="1" t="s">
        <v>202</v>
      </c>
      <c r="I642" s="1" t="s">
        <v>86</v>
      </c>
      <c r="J642" s="1" t="s">
        <v>87</v>
      </c>
      <c r="K642" s="1" t="s">
        <v>203</v>
      </c>
      <c r="L642" s="1" t="s">
        <v>89</v>
      </c>
      <c r="M642" s="1" t="s">
        <v>799</v>
      </c>
      <c r="N642" s="2">
        <v>145254</v>
      </c>
      <c r="O642" s="2">
        <v>1</v>
      </c>
      <c r="P642" s="1" t="s">
        <v>73</v>
      </c>
      <c r="Q642" s="1" t="s">
        <v>74</v>
      </c>
      <c r="R642" s="1" t="s">
        <v>30</v>
      </c>
      <c r="S642" s="1" t="s">
        <v>91</v>
      </c>
      <c r="T642" s="1" t="s">
        <v>92</v>
      </c>
      <c r="U642" s="4"/>
      <c r="V642" s="2">
        <v>2024</v>
      </c>
      <c r="W642" s="3">
        <v>351</v>
      </c>
      <c r="X642" s="4"/>
      <c r="Y642" s="4"/>
      <c r="Z642" s="4"/>
      <c r="AA642" s="4"/>
      <c r="AB642">
        <v>1</v>
      </c>
      <c r="AC642" s="1" t="s">
        <v>16</v>
      </c>
    </row>
    <row r="643" spans="1:29" x14ac:dyDescent="0.25">
      <c r="A643" s="1" t="s">
        <v>63</v>
      </c>
      <c r="B643" s="2">
        <v>882</v>
      </c>
      <c r="C643" s="1" t="s">
        <v>679</v>
      </c>
      <c r="D643" s="1" t="s">
        <v>680</v>
      </c>
      <c r="E643" s="2">
        <v>2</v>
      </c>
      <c r="F643" s="1" t="s">
        <v>84</v>
      </c>
      <c r="G643" s="2">
        <v>4</v>
      </c>
      <c r="H643" s="1" t="s">
        <v>202</v>
      </c>
      <c r="I643" s="1" t="s">
        <v>86</v>
      </c>
      <c r="J643" s="1" t="s">
        <v>87</v>
      </c>
      <c r="K643" s="1" t="s">
        <v>203</v>
      </c>
      <c r="L643" s="1" t="s">
        <v>89</v>
      </c>
      <c r="M643" s="1" t="s">
        <v>800</v>
      </c>
      <c r="N643" s="2">
        <v>145258</v>
      </c>
      <c r="O643" s="2">
        <v>1</v>
      </c>
      <c r="P643" s="1" t="s">
        <v>73</v>
      </c>
      <c r="Q643" s="1" t="s">
        <v>74</v>
      </c>
      <c r="R643" s="1" t="s">
        <v>30</v>
      </c>
      <c r="S643" s="1" t="s">
        <v>91</v>
      </c>
      <c r="T643" s="1" t="s">
        <v>92</v>
      </c>
      <c r="U643" s="3">
        <v>0</v>
      </c>
      <c r="V643" s="2">
        <v>2020</v>
      </c>
      <c r="W643" s="3">
        <v>366</v>
      </c>
      <c r="X643" s="4"/>
      <c r="Y643" s="4"/>
      <c r="Z643" s="3">
        <v>0</v>
      </c>
      <c r="AA643" s="3">
        <v>366</v>
      </c>
      <c r="AB643">
        <v>1</v>
      </c>
      <c r="AC643" s="1" t="s">
        <v>14</v>
      </c>
    </row>
    <row r="644" spans="1:29" x14ac:dyDescent="0.25">
      <c r="A644" s="1" t="s">
        <v>63</v>
      </c>
      <c r="B644" s="2">
        <v>882</v>
      </c>
      <c r="C644" s="1" t="s">
        <v>679</v>
      </c>
      <c r="D644" s="1" t="s">
        <v>680</v>
      </c>
      <c r="E644" s="2">
        <v>2</v>
      </c>
      <c r="F644" s="1" t="s">
        <v>84</v>
      </c>
      <c r="G644" s="2">
        <v>4</v>
      </c>
      <c r="H644" s="1" t="s">
        <v>202</v>
      </c>
      <c r="I644" s="1" t="s">
        <v>86</v>
      </c>
      <c r="J644" s="1" t="s">
        <v>87</v>
      </c>
      <c r="K644" s="1" t="s">
        <v>203</v>
      </c>
      <c r="L644" s="1" t="s">
        <v>89</v>
      </c>
      <c r="M644" s="1" t="s">
        <v>801</v>
      </c>
      <c r="N644" s="2">
        <v>145260</v>
      </c>
      <c r="O644" s="2">
        <v>1</v>
      </c>
      <c r="P644" s="1" t="s">
        <v>73</v>
      </c>
      <c r="Q644" s="1" t="s">
        <v>74</v>
      </c>
      <c r="R644" s="1" t="s">
        <v>30</v>
      </c>
      <c r="S644" s="1" t="s">
        <v>91</v>
      </c>
      <c r="T644" s="1" t="s">
        <v>92</v>
      </c>
      <c r="U644" s="3">
        <v>88</v>
      </c>
      <c r="V644" s="2">
        <v>2021</v>
      </c>
      <c r="W644" s="3">
        <v>88</v>
      </c>
      <c r="X644" s="4"/>
      <c r="Y644" s="4"/>
      <c r="Z644" s="4"/>
      <c r="AA644" s="4"/>
      <c r="AB644">
        <v>1</v>
      </c>
      <c r="AC644" s="1" t="s">
        <v>24</v>
      </c>
    </row>
    <row r="645" spans="1:29" x14ac:dyDescent="0.25">
      <c r="A645" s="1" t="s">
        <v>63</v>
      </c>
      <c r="B645" s="2">
        <v>882</v>
      </c>
      <c r="C645" s="1" t="s">
        <v>679</v>
      </c>
      <c r="D645" s="1" t="s">
        <v>680</v>
      </c>
      <c r="E645" s="2">
        <v>2</v>
      </c>
      <c r="F645" s="1" t="s">
        <v>84</v>
      </c>
      <c r="G645" s="2">
        <v>4</v>
      </c>
      <c r="H645" s="1" t="s">
        <v>202</v>
      </c>
      <c r="I645" s="1" t="s">
        <v>86</v>
      </c>
      <c r="J645" s="1" t="s">
        <v>87</v>
      </c>
      <c r="K645" s="1" t="s">
        <v>203</v>
      </c>
      <c r="L645" s="1" t="s">
        <v>89</v>
      </c>
      <c r="M645" s="1" t="s">
        <v>802</v>
      </c>
      <c r="N645" s="2">
        <v>145263</v>
      </c>
      <c r="O645" s="2">
        <v>1</v>
      </c>
      <c r="P645" s="1" t="s">
        <v>73</v>
      </c>
      <c r="Q645" s="1" t="s">
        <v>74</v>
      </c>
      <c r="R645" s="1" t="s">
        <v>30</v>
      </c>
      <c r="S645" s="1" t="s">
        <v>91</v>
      </c>
      <c r="T645" s="1" t="s">
        <v>92</v>
      </c>
      <c r="U645" s="3">
        <v>232</v>
      </c>
      <c r="V645" s="2">
        <v>2020</v>
      </c>
      <c r="W645" s="3">
        <v>232</v>
      </c>
      <c r="X645" s="4"/>
      <c r="Y645" s="4"/>
      <c r="Z645" s="4"/>
      <c r="AA645" s="4"/>
      <c r="AB645">
        <v>1</v>
      </c>
      <c r="AC645" s="1" t="s">
        <v>24</v>
      </c>
    </row>
    <row r="646" spans="1:29" x14ac:dyDescent="0.25">
      <c r="A646" s="1" t="s">
        <v>63</v>
      </c>
      <c r="B646" s="2">
        <v>882</v>
      </c>
      <c r="C646" s="1" t="s">
        <v>679</v>
      </c>
      <c r="D646" s="1" t="s">
        <v>680</v>
      </c>
      <c r="E646" s="2">
        <v>2</v>
      </c>
      <c r="F646" s="1" t="s">
        <v>84</v>
      </c>
      <c r="G646" s="2">
        <v>4</v>
      </c>
      <c r="H646" s="1" t="s">
        <v>202</v>
      </c>
      <c r="I646" s="1" t="s">
        <v>86</v>
      </c>
      <c r="J646" s="1" t="s">
        <v>87</v>
      </c>
      <c r="K646" s="1" t="s">
        <v>203</v>
      </c>
      <c r="L646" s="1" t="s">
        <v>89</v>
      </c>
      <c r="M646" s="1" t="s">
        <v>803</v>
      </c>
      <c r="N646" s="2">
        <v>145297</v>
      </c>
      <c r="O646" s="2">
        <v>1</v>
      </c>
      <c r="P646" s="1" t="s">
        <v>73</v>
      </c>
      <c r="Q646" s="1" t="s">
        <v>74</v>
      </c>
      <c r="R646" s="1" t="s">
        <v>30</v>
      </c>
      <c r="S646" s="1" t="s">
        <v>91</v>
      </c>
      <c r="T646" s="1" t="s">
        <v>92</v>
      </c>
      <c r="U646" s="3">
        <v>476</v>
      </c>
      <c r="V646" s="2">
        <v>2025</v>
      </c>
      <c r="W646" s="3">
        <v>476</v>
      </c>
      <c r="X646" s="3">
        <v>255</v>
      </c>
      <c r="Y646" s="3">
        <v>221</v>
      </c>
      <c r="Z646" s="3">
        <v>0</v>
      </c>
      <c r="AA646" s="3">
        <v>476</v>
      </c>
      <c r="AB646">
        <v>1</v>
      </c>
      <c r="AC646" s="1" t="s">
        <v>16</v>
      </c>
    </row>
    <row r="647" spans="1:29" x14ac:dyDescent="0.25">
      <c r="A647" s="1" t="s">
        <v>63</v>
      </c>
      <c r="B647" s="2">
        <v>882</v>
      </c>
      <c r="C647" s="1" t="s">
        <v>679</v>
      </c>
      <c r="D647" s="1" t="s">
        <v>680</v>
      </c>
      <c r="E647" s="2">
        <v>2</v>
      </c>
      <c r="F647" s="1" t="s">
        <v>84</v>
      </c>
      <c r="G647" s="2">
        <v>4</v>
      </c>
      <c r="H647" s="1" t="s">
        <v>202</v>
      </c>
      <c r="I647" s="1" t="s">
        <v>86</v>
      </c>
      <c r="J647" s="1" t="s">
        <v>87</v>
      </c>
      <c r="K647" s="1" t="s">
        <v>203</v>
      </c>
      <c r="L647" s="1" t="s">
        <v>89</v>
      </c>
      <c r="M647" s="1" t="s">
        <v>804</v>
      </c>
      <c r="N647" s="2">
        <v>145299</v>
      </c>
      <c r="O647" s="2">
        <v>1</v>
      </c>
      <c r="P647" s="1" t="s">
        <v>73</v>
      </c>
      <c r="Q647" s="1" t="s">
        <v>74</v>
      </c>
      <c r="R647" s="1" t="s">
        <v>30</v>
      </c>
      <c r="S647" s="1" t="s">
        <v>91</v>
      </c>
      <c r="T647" s="1" t="s">
        <v>92</v>
      </c>
      <c r="U647" s="3">
        <v>334</v>
      </c>
      <c r="V647" s="2">
        <v>2021</v>
      </c>
      <c r="W647" s="3">
        <v>334</v>
      </c>
      <c r="X647" s="4"/>
      <c r="Y647" s="4"/>
      <c r="Z647" s="3">
        <v>0</v>
      </c>
      <c r="AA647" s="3">
        <v>334</v>
      </c>
      <c r="AB647">
        <v>1</v>
      </c>
      <c r="AC647" s="1" t="s">
        <v>23</v>
      </c>
    </row>
    <row r="648" spans="1:29" x14ac:dyDescent="0.25">
      <c r="A648" s="1" t="s">
        <v>63</v>
      </c>
      <c r="B648" s="2">
        <v>882</v>
      </c>
      <c r="C648" s="1" t="s">
        <v>679</v>
      </c>
      <c r="D648" s="1" t="s">
        <v>680</v>
      </c>
      <c r="E648" s="2">
        <v>2</v>
      </c>
      <c r="F648" s="1" t="s">
        <v>84</v>
      </c>
      <c r="G648" s="2">
        <v>4</v>
      </c>
      <c r="H648" s="1" t="s">
        <v>202</v>
      </c>
      <c r="I648" s="1" t="s">
        <v>86</v>
      </c>
      <c r="J648" s="1" t="s">
        <v>87</v>
      </c>
      <c r="K648" s="1" t="s">
        <v>203</v>
      </c>
      <c r="L648" s="1" t="s">
        <v>89</v>
      </c>
      <c r="M648" s="1" t="s">
        <v>805</v>
      </c>
      <c r="N648" s="2">
        <v>145301</v>
      </c>
      <c r="O648" s="2">
        <v>1</v>
      </c>
      <c r="P648" s="1" t="s">
        <v>73</v>
      </c>
      <c r="Q648" s="1" t="s">
        <v>74</v>
      </c>
      <c r="R648" s="1" t="s">
        <v>30</v>
      </c>
      <c r="S648" s="1" t="s">
        <v>91</v>
      </c>
      <c r="T648" s="1" t="s">
        <v>92</v>
      </c>
      <c r="U648" s="3">
        <v>0</v>
      </c>
      <c r="V648" s="2">
        <v>2020</v>
      </c>
      <c r="W648" s="3">
        <v>159</v>
      </c>
      <c r="X648" s="4"/>
      <c r="Y648" s="4"/>
      <c r="Z648" s="3">
        <v>0</v>
      </c>
      <c r="AA648" s="3">
        <v>159</v>
      </c>
      <c r="AB648">
        <v>1</v>
      </c>
      <c r="AC648" s="1" t="s">
        <v>14</v>
      </c>
    </row>
    <row r="649" spans="1:29" x14ac:dyDescent="0.25">
      <c r="A649" s="1" t="s">
        <v>63</v>
      </c>
      <c r="B649" s="2">
        <v>882</v>
      </c>
      <c r="C649" s="1" t="s">
        <v>679</v>
      </c>
      <c r="D649" s="1" t="s">
        <v>680</v>
      </c>
      <c r="E649" s="2">
        <v>2</v>
      </c>
      <c r="F649" s="1" t="s">
        <v>84</v>
      </c>
      <c r="G649" s="2">
        <v>4</v>
      </c>
      <c r="H649" s="1" t="s">
        <v>202</v>
      </c>
      <c r="I649" s="1" t="s">
        <v>86</v>
      </c>
      <c r="J649" s="1" t="s">
        <v>87</v>
      </c>
      <c r="K649" s="1" t="s">
        <v>203</v>
      </c>
      <c r="L649" s="1" t="s">
        <v>89</v>
      </c>
      <c r="M649" s="1" t="s">
        <v>806</v>
      </c>
      <c r="N649" s="2">
        <v>145303</v>
      </c>
      <c r="O649" s="2">
        <v>1</v>
      </c>
      <c r="P649" s="1" t="s">
        <v>73</v>
      </c>
      <c r="Q649" s="1" t="s">
        <v>74</v>
      </c>
      <c r="R649" s="1" t="s">
        <v>30</v>
      </c>
      <c r="S649" s="1" t="s">
        <v>91</v>
      </c>
      <c r="T649" s="1" t="s">
        <v>92</v>
      </c>
      <c r="U649" s="3">
        <v>135</v>
      </c>
      <c r="V649" s="2">
        <v>2021</v>
      </c>
      <c r="W649" s="3">
        <v>135</v>
      </c>
      <c r="X649" s="4"/>
      <c r="Y649" s="4"/>
      <c r="Z649" s="4"/>
      <c r="AA649" s="4"/>
      <c r="AB649">
        <v>1</v>
      </c>
      <c r="AC649" s="1" t="s">
        <v>14</v>
      </c>
    </row>
    <row r="650" spans="1:29" x14ac:dyDescent="0.25">
      <c r="A650" s="1" t="s">
        <v>63</v>
      </c>
      <c r="B650" s="2">
        <v>882</v>
      </c>
      <c r="C650" s="1" t="s">
        <v>679</v>
      </c>
      <c r="D650" s="1" t="s">
        <v>680</v>
      </c>
      <c r="E650" s="2">
        <v>2</v>
      </c>
      <c r="F650" s="1" t="s">
        <v>84</v>
      </c>
      <c r="G650" s="2">
        <v>4</v>
      </c>
      <c r="H650" s="1" t="s">
        <v>202</v>
      </c>
      <c r="I650" s="1" t="s">
        <v>86</v>
      </c>
      <c r="J650" s="1" t="s">
        <v>87</v>
      </c>
      <c r="K650" s="1" t="s">
        <v>203</v>
      </c>
      <c r="L650" s="1" t="s">
        <v>89</v>
      </c>
      <c r="M650" s="1" t="s">
        <v>807</v>
      </c>
      <c r="N650" s="2">
        <v>145304</v>
      </c>
      <c r="O650" s="2">
        <v>1</v>
      </c>
      <c r="P650" s="1" t="s">
        <v>73</v>
      </c>
      <c r="Q650" s="1" t="s">
        <v>74</v>
      </c>
      <c r="R650" s="1" t="s">
        <v>30</v>
      </c>
      <c r="S650" s="1" t="s">
        <v>91</v>
      </c>
      <c r="T650" s="1" t="s">
        <v>92</v>
      </c>
      <c r="U650" s="3">
        <v>0</v>
      </c>
      <c r="V650" s="2">
        <v>2020</v>
      </c>
      <c r="W650" s="3">
        <v>172</v>
      </c>
      <c r="X650" s="4"/>
      <c r="Y650" s="4"/>
      <c r="Z650" s="4"/>
      <c r="AA650" s="4"/>
      <c r="AB650">
        <v>1</v>
      </c>
      <c r="AC650" s="1" t="s">
        <v>16</v>
      </c>
    </row>
    <row r="651" spans="1:29" x14ac:dyDescent="0.25">
      <c r="A651" s="1" t="s">
        <v>63</v>
      </c>
      <c r="B651" s="2">
        <v>882</v>
      </c>
      <c r="C651" s="1" t="s">
        <v>679</v>
      </c>
      <c r="D651" s="1" t="s">
        <v>680</v>
      </c>
      <c r="E651" s="2">
        <v>2</v>
      </c>
      <c r="F651" s="1" t="s">
        <v>84</v>
      </c>
      <c r="G651" s="2">
        <v>4</v>
      </c>
      <c r="H651" s="1" t="s">
        <v>202</v>
      </c>
      <c r="I651" s="1" t="s">
        <v>86</v>
      </c>
      <c r="J651" s="1" t="s">
        <v>87</v>
      </c>
      <c r="K651" s="1" t="s">
        <v>203</v>
      </c>
      <c r="L651" s="1" t="s">
        <v>89</v>
      </c>
      <c r="M651" s="1" t="s">
        <v>808</v>
      </c>
      <c r="N651" s="2">
        <v>145305</v>
      </c>
      <c r="O651" s="2">
        <v>1</v>
      </c>
      <c r="P651" s="1" t="s">
        <v>73</v>
      </c>
      <c r="Q651" s="1" t="s">
        <v>74</v>
      </c>
      <c r="R651" s="1" t="s">
        <v>30</v>
      </c>
      <c r="S651" s="1" t="s">
        <v>91</v>
      </c>
      <c r="T651" s="1" t="s">
        <v>92</v>
      </c>
      <c r="U651" s="3">
        <v>0</v>
      </c>
      <c r="V651" s="2">
        <v>2024</v>
      </c>
      <c r="W651" s="3">
        <v>143</v>
      </c>
      <c r="X651" s="4"/>
      <c r="Y651" s="4"/>
      <c r="Z651" s="4"/>
      <c r="AA651" s="4"/>
      <c r="AB651">
        <v>1</v>
      </c>
      <c r="AC651" s="1" t="s">
        <v>16</v>
      </c>
    </row>
    <row r="652" spans="1:29" x14ac:dyDescent="0.25">
      <c r="A652" s="1" t="s">
        <v>63</v>
      </c>
      <c r="B652" s="2">
        <v>882</v>
      </c>
      <c r="C652" s="1" t="s">
        <v>679</v>
      </c>
      <c r="D652" s="1" t="s">
        <v>680</v>
      </c>
      <c r="E652" s="2">
        <v>2</v>
      </c>
      <c r="F652" s="1" t="s">
        <v>84</v>
      </c>
      <c r="G652" s="2">
        <v>4</v>
      </c>
      <c r="H652" s="1" t="s">
        <v>202</v>
      </c>
      <c r="I652" s="1" t="s">
        <v>86</v>
      </c>
      <c r="J652" s="1" t="s">
        <v>87</v>
      </c>
      <c r="K652" s="1" t="s">
        <v>203</v>
      </c>
      <c r="L652" s="1" t="s">
        <v>89</v>
      </c>
      <c r="M652" s="1" t="s">
        <v>809</v>
      </c>
      <c r="N652" s="2">
        <v>145310</v>
      </c>
      <c r="O652" s="2">
        <v>1</v>
      </c>
      <c r="P652" s="1" t="s">
        <v>73</v>
      </c>
      <c r="Q652" s="1" t="s">
        <v>74</v>
      </c>
      <c r="R652" s="1" t="s">
        <v>30</v>
      </c>
      <c r="S652" s="1" t="s">
        <v>91</v>
      </c>
      <c r="T652" s="1" t="s">
        <v>92</v>
      </c>
      <c r="U652" s="4"/>
      <c r="V652" s="2">
        <v>2024</v>
      </c>
      <c r="W652" s="3">
        <v>220</v>
      </c>
      <c r="X652" s="4"/>
      <c r="Y652" s="4"/>
      <c r="Z652" s="4"/>
      <c r="AA652" s="4"/>
      <c r="AB652">
        <v>1</v>
      </c>
      <c r="AC652" s="1" t="s">
        <v>16</v>
      </c>
    </row>
    <row r="653" spans="1:29" x14ac:dyDescent="0.25">
      <c r="A653" s="1" t="s">
        <v>63</v>
      </c>
      <c r="B653" s="2">
        <v>882</v>
      </c>
      <c r="C653" s="1" t="s">
        <v>679</v>
      </c>
      <c r="D653" s="1" t="s">
        <v>680</v>
      </c>
      <c r="E653" s="2">
        <v>2</v>
      </c>
      <c r="F653" s="1" t="s">
        <v>84</v>
      </c>
      <c r="G653" s="2">
        <v>4</v>
      </c>
      <c r="H653" s="1" t="s">
        <v>202</v>
      </c>
      <c r="I653" s="1" t="s">
        <v>86</v>
      </c>
      <c r="J653" s="1" t="s">
        <v>87</v>
      </c>
      <c r="K653" s="1" t="s">
        <v>203</v>
      </c>
      <c r="L653" s="1" t="s">
        <v>89</v>
      </c>
      <c r="M653" s="1" t="s">
        <v>810</v>
      </c>
      <c r="N653" s="2">
        <v>145311</v>
      </c>
      <c r="O653" s="2">
        <v>1</v>
      </c>
      <c r="P653" s="1" t="s">
        <v>73</v>
      </c>
      <c r="Q653" s="1" t="s">
        <v>74</v>
      </c>
      <c r="R653" s="1" t="s">
        <v>30</v>
      </c>
      <c r="S653" s="1" t="s">
        <v>91</v>
      </c>
      <c r="T653" s="1" t="s">
        <v>92</v>
      </c>
      <c r="U653" s="3">
        <v>127</v>
      </c>
      <c r="V653" s="2">
        <v>2020</v>
      </c>
      <c r="W653" s="3">
        <v>140</v>
      </c>
      <c r="X653" s="3">
        <v>85</v>
      </c>
      <c r="Y653" s="3">
        <v>55</v>
      </c>
      <c r="Z653" s="4"/>
      <c r="AA653" s="4"/>
      <c r="AB653">
        <v>1</v>
      </c>
      <c r="AC653" s="1" t="s">
        <v>22</v>
      </c>
    </row>
    <row r="654" spans="1:29" x14ac:dyDescent="0.25">
      <c r="A654" s="1" t="s">
        <v>63</v>
      </c>
      <c r="B654" s="2">
        <v>882</v>
      </c>
      <c r="C654" s="1" t="s">
        <v>679</v>
      </c>
      <c r="D654" s="1" t="s">
        <v>680</v>
      </c>
      <c r="E654" s="2">
        <v>2</v>
      </c>
      <c r="F654" s="1" t="s">
        <v>84</v>
      </c>
      <c r="G654" s="2">
        <v>4</v>
      </c>
      <c r="H654" s="1" t="s">
        <v>202</v>
      </c>
      <c r="I654" s="1" t="s">
        <v>86</v>
      </c>
      <c r="J654" s="1" t="s">
        <v>87</v>
      </c>
      <c r="K654" s="1" t="s">
        <v>203</v>
      </c>
      <c r="L654" s="1" t="s">
        <v>89</v>
      </c>
      <c r="M654" s="1" t="s">
        <v>811</v>
      </c>
      <c r="N654" s="2">
        <v>145316</v>
      </c>
      <c r="O654" s="2">
        <v>1</v>
      </c>
      <c r="P654" s="1" t="s">
        <v>73</v>
      </c>
      <c r="Q654" s="1" t="s">
        <v>74</v>
      </c>
      <c r="R654" s="1" t="s">
        <v>30</v>
      </c>
      <c r="S654" s="1" t="s">
        <v>91</v>
      </c>
      <c r="T654" s="1" t="s">
        <v>92</v>
      </c>
      <c r="U654" s="4"/>
      <c r="V654" s="2">
        <v>2020</v>
      </c>
      <c r="W654" s="3">
        <v>12655</v>
      </c>
      <c r="X654" s="4"/>
      <c r="Y654" s="4"/>
      <c r="Z654" s="3">
        <v>0</v>
      </c>
      <c r="AA654" s="3">
        <v>12655</v>
      </c>
      <c r="AB654">
        <v>1</v>
      </c>
      <c r="AC654" s="1" t="s">
        <v>12</v>
      </c>
    </row>
    <row r="655" spans="1:29" x14ac:dyDescent="0.25">
      <c r="A655" s="1" t="s">
        <v>63</v>
      </c>
      <c r="B655" s="2">
        <v>882</v>
      </c>
      <c r="C655" s="1" t="s">
        <v>679</v>
      </c>
      <c r="D655" s="1" t="s">
        <v>680</v>
      </c>
      <c r="E655" s="2">
        <v>2</v>
      </c>
      <c r="F655" s="1" t="s">
        <v>84</v>
      </c>
      <c r="G655" s="2">
        <v>4</v>
      </c>
      <c r="H655" s="1" t="s">
        <v>202</v>
      </c>
      <c r="I655" s="1" t="s">
        <v>86</v>
      </c>
      <c r="J655" s="1" t="s">
        <v>87</v>
      </c>
      <c r="K655" s="1" t="s">
        <v>203</v>
      </c>
      <c r="L655" s="1" t="s">
        <v>89</v>
      </c>
      <c r="M655" s="1" t="s">
        <v>812</v>
      </c>
      <c r="N655" s="2">
        <v>145322</v>
      </c>
      <c r="O655" s="2">
        <v>1</v>
      </c>
      <c r="P655" s="1" t="s">
        <v>73</v>
      </c>
      <c r="Q655" s="1" t="s">
        <v>74</v>
      </c>
      <c r="R655" s="1" t="s">
        <v>30</v>
      </c>
      <c r="S655" s="1" t="s">
        <v>91</v>
      </c>
      <c r="T655" s="1" t="s">
        <v>92</v>
      </c>
      <c r="U655" s="4"/>
      <c r="V655" s="2">
        <v>2020</v>
      </c>
      <c r="W655" s="3">
        <v>54</v>
      </c>
      <c r="X655" s="4"/>
      <c r="Y655" s="4"/>
      <c r="Z655" s="3">
        <v>0</v>
      </c>
      <c r="AA655" s="3">
        <v>54</v>
      </c>
      <c r="AB655">
        <v>1</v>
      </c>
      <c r="AC655" s="1" t="s">
        <v>23</v>
      </c>
    </row>
    <row r="656" spans="1:29" x14ac:dyDescent="0.25">
      <c r="A656" s="1" t="s">
        <v>63</v>
      </c>
      <c r="B656" s="2">
        <v>882</v>
      </c>
      <c r="C656" s="1" t="s">
        <v>679</v>
      </c>
      <c r="D656" s="1" t="s">
        <v>680</v>
      </c>
      <c r="E656" s="2">
        <v>2</v>
      </c>
      <c r="F656" s="1" t="s">
        <v>84</v>
      </c>
      <c r="G656" s="2">
        <v>4</v>
      </c>
      <c r="H656" s="1" t="s">
        <v>202</v>
      </c>
      <c r="I656" s="1" t="s">
        <v>86</v>
      </c>
      <c r="J656" s="1" t="s">
        <v>87</v>
      </c>
      <c r="K656" s="1" t="s">
        <v>203</v>
      </c>
      <c r="L656" s="1" t="s">
        <v>89</v>
      </c>
      <c r="M656" s="1" t="s">
        <v>813</v>
      </c>
      <c r="N656" s="2">
        <v>145323</v>
      </c>
      <c r="O656" s="2">
        <v>1</v>
      </c>
      <c r="P656" s="1" t="s">
        <v>73</v>
      </c>
      <c r="Q656" s="1" t="s">
        <v>74</v>
      </c>
      <c r="R656" s="1" t="s">
        <v>30</v>
      </c>
      <c r="S656" s="1" t="s">
        <v>91</v>
      </c>
      <c r="T656" s="1" t="s">
        <v>92</v>
      </c>
      <c r="U656" s="3">
        <v>0</v>
      </c>
      <c r="V656" s="2">
        <v>2020</v>
      </c>
      <c r="W656" s="3">
        <v>861</v>
      </c>
      <c r="X656" s="4"/>
      <c r="Y656" s="4"/>
      <c r="Z656" s="3">
        <v>861</v>
      </c>
      <c r="AA656" s="3">
        <v>0</v>
      </c>
      <c r="AB656">
        <v>1</v>
      </c>
      <c r="AC656" s="1" t="s">
        <v>26</v>
      </c>
    </row>
    <row r="657" spans="1:29" x14ac:dyDescent="0.25">
      <c r="A657" s="1" t="s">
        <v>63</v>
      </c>
      <c r="B657" s="2">
        <v>882</v>
      </c>
      <c r="C657" s="1" t="s">
        <v>679</v>
      </c>
      <c r="D657" s="1" t="s">
        <v>680</v>
      </c>
      <c r="E657" s="2">
        <v>2</v>
      </c>
      <c r="F657" s="1" t="s">
        <v>84</v>
      </c>
      <c r="G657" s="2">
        <v>4</v>
      </c>
      <c r="H657" s="1" t="s">
        <v>202</v>
      </c>
      <c r="I657" s="1" t="s">
        <v>86</v>
      </c>
      <c r="J657" s="1" t="s">
        <v>87</v>
      </c>
      <c r="K657" s="1" t="s">
        <v>203</v>
      </c>
      <c r="L657" s="1" t="s">
        <v>89</v>
      </c>
      <c r="M657" s="1" t="s">
        <v>814</v>
      </c>
      <c r="N657" s="2">
        <v>145329</v>
      </c>
      <c r="O657" s="2">
        <v>1</v>
      </c>
      <c r="P657" s="1" t="s">
        <v>73</v>
      </c>
      <c r="Q657" s="1" t="s">
        <v>74</v>
      </c>
      <c r="R657" s="1" t="s">
        <v>30</v>
      </c>
      <c r="S657" s="1" t="s">
        <v>91</v>
      </c>
      <c r="T657" s="1" t="s">
        <v>92</v>
      </c>
      <c r="U657" s="3">
        <v>0</v>
      </c>
      <c r="V657" s="2">
        <v>2020</v>
      </c>
      <c r="W657" s="3">
        <v>19467</v>
      </c>
      <c r="X657" s="4"/>
      <c r="Y657" s="4"/>
      <c r="Z657" s="4"/>
      <c r="AA657" s="4"/>
      <c r="AB657">
        <v>1</v>
      </c>
      <c r="AC657" s="1" t="s">
        <v>14</v>
      </c>
    </row>
    <row r="658" spans="1:29" x14ac:dyDescent="0.25">
      <c r="A658" s="1" t="s">
        <v>63</v>
      </c>
      <c r="B658" s="2">
        <v>882</v>
      </c>
      <c r="C658" s="1" t="s">
        <v>679</v>
      </c>
      <c r="D658" s="1" t="s">
        <v>680</v>
      </c>
      <c r="E658" s="2">
        <v>2</v>
      </c>
      <c r="F658" s="1" t="s">
        <v>84</v>
      </c>
      <c r="G658" s="2">
        <v>4</v>
      </c>
      <c r="H658" s="1" t="s">
        <v>202</v>
      </c>
      <c r="I658" s="1" t="s">
        <v>86</v>
      </c>
      <c r="J658" s="1" t="s">
        <v>87</v>
      </c>
      <c r="K658" s="1" t="s">
        <v>203</v>
      </c>
      <c r="L658" s="1" t="s">
        <v>89</v>
      </c>
      <c r="M658" s="1" t="s">
        <v>815</v>
      </c>
      <c r="N658" s="2">
        <v>145331</v>
      </c>
      <c r="O658" s="2">
        <v>1</v>
      </c>
      <c r="P658" s="1" t="s">
        <v>73</v>
      </c>
      <c r="Q658" s="1" t="s">
        <v>74</v>
      </c>
      <c r="R658" s="1" t="s">
        <v>30</v>
      </c>
      <c r="S658" s="1" t="s">
        <v>91</v>
      </c>
      <c r="T658" s="1" t="s">
        <v>92</v>
      </c>
      <c r="U658" s="3">
        <v>0</v>
      </c>
      <c r="V658" s="2">
        <v>2020</v>
      </c>
      <c r="W658" s="3">
        <v>423</v>
      </c>
      <c r="X658" s="3">
        <v>227</v>
      </c>
      <c r="Y658" s="3">
        <v>196</v>
      </c>
      <c r="Z658" s="3">
        <v>0</v>
      </c>
      <c r="AA658" s="3">
        <v>423</v>
      </c>
      <c r="AB658">
        <v>1</v>
      </c>
      <c r="AC658" s="1" t="s">
        <v>14</v>
      </c>
    </row>
    <row r="659" spans="1:29" x14ac:dyDescent="0.25">
      <c r="A659" s="1" t="s">
        <v>63</v>
      </c>
      <c r="B659" s="2">
        <v>882</v>
      </c>
      <c r="C659" s="1" t="s">
        <v>679</v>
      </c>
      <c r="D659" s="1" t="s">
        <v>680</v>
      </c>
      <c r="E659" s="2">
        <v>2</v>
      </c>
      <c r="F659" s="1" t="s">
        <v>84</v>
      </c>
      <c r="G659" s="2">
        <v>4</v>
      </c>
      <c r="H659" s="1" t="s">
        <v>202</v>
      </c>
      <c r="I659" s="1" t="s">
        <v>86</v>
      </c>
      <c r="J659" s="1" t="s">
        <v>87</v>
      </c>
      <c r="K659" s="1" t="s">
        <v>203</v>
      </c>
      <c r="L659" s="1" t="s">
        <v>89</v>
      </c>
      <c r="M659" s="1" t="s">
        <v>816</v>
      </c>
      <c r="N659" s="2">
        <v>145332</v>
      </c>
      <c r="O659" s="2">
        <v>1</v>
      </c>
      <c r="P659" s="1" t="s">
        <v>73</v>
      </c>
      <c r="Q659" s="1" t="s">
        <v>74</v>
      </c>
      <c r="R659" s="1" t="s">
        <v>30</v>
      </c>
      <c r="S659" s="1" t="s">
        <v>91</v>
      </c>
      <c r="T659" s="1" t="s">
        <v>92</v>
      </c>
      <c r="U659" s="4"/>
      <c r="V659" s="4"/>
      <c r="W659" s="3">
        <v>214</v>
      </c>
      <c r="X659" s="3">
        <v>115</v>
      </c>
      <c r="Y659" s="3">
        <v>99</v>
      </c>
      <c r="Z659" s="3">
        <v>0</v>
      </c>
      <c r="AA659" s="3">
        <v>214</v>
      </c>
      <c r="AB659">
        <v>1</v>
      </c>
      <c r="AC659" s="1" t="s">
        <v>14</v>
      </c>
    </row>
    <row r="660" spans="1:29" x14ac:dyDescent="0.25">
      <c r="A660" s="1" t="s">
        <v>63</v>
      </c>
      <c r="B660" s="2">
        <v>882</v>
      </c>
      <c r="C660" s="1" t="s">
        <v>679</v>
      </c>
      <c r="D660" s="1" t="s">
        <v>680</v>
      </c>
      <c r="E660" s="2">
        <v>2</v>
      </c>
      <c r="F660" s="1" t="s">
        <v>84</v>
      </c>
      <c r="G660" s="2">
        <v>4</v>
      </c>
      <c r="H660" s="1" t="s">
        <v>202</v>
      </c>
      <c r="I660" s="1" t="s">
        <v>86</v>
      </c>
      <c r="J660" s="1" t="s">
        <v>87</v>
      </c>
      <c r="K660" s="1" t="s">
        <v>203</v>
      </c>
      <c r="L660" s="1" t="s">
        <v>89</v>
      </c>
      <c r="M660" s="1" t="s">
        <v>817</v>
      </c>
      <c r="N660" s="2">
        <v>145334</v>
      </c>
      <c r="O660" s="2">
        <v>1</v>
      </c>
      <c r="P660" s="1" t="s">
        <v>73</v>
      </c>
      <c r="Q660" s="1" t="s">
        <v>74</v>
      </c>
      <c r="R660" s="1" t="s">
        <v>30</v>
      </c>
      <c r="S660" s="1" t="s">
        <v>91</v>
      </c>
      <c r="T660" s="1" t="s">
        <v>92</v>
      </c>
      <c r="U660" s="3">
        <v>0</v>
      </c>
      <c r="V660" s="2">
        <v>2020</v>
      </c>
      <c r="W660" s="3">
        <v>414</v>
      </c>
      <c r="X660" s="4"/>
      <c r="Y660" s="4"/>
      <c r="Z660" s="3">
        <v>0</v>
      </c>
      <c r="AA660" s="3">
        <v>414</v>
      </c>
      <c r="AB660">
        <v>1</v>
      </c>
      <c r="AC660" s="1" t="s">
        <v>14</v>
      </c>
    </row>
    <row r="661" spans="1:29" x14ac:dyDescent="0.25">
      <c r="A661" s="1" t="s">
        <v>63</v>
      </c>
      <c r="B661" s="2">
        <v>882</v>
      </c>
      <c r="C661" s="1" t="s">
        <v>679</v>
      </c>
      <c r="D661" s="1" t="s">
        <v>680</v>
      </c>
      <c r="E661" s="2">
        <v>2</v>
      </c>
      <c r="F661" s="1" t="s">
        <v>84</v>
      </c>
      <c r="G661" s="2">
        <v>4</v>
      </c>
      <c r="H661" s="1" t="s">
        <v>202</v>
      </c>
      <c r="I661" s="1" t="s">
        <v>86</v>
      </c>
      <c r="J661" s="1" t="s">
        <v>87</v>
      </c>
      <c r="K661" s="1" t="s">
        <v>203</v>
      </c>
      <c r="L661" s="1" t="s">
        <v>89</v>
      </c>
      <c r="M661" s="1" t="s">
        <v>818</v>
      </c>
      <c r="N661" s="2">
        <v>145335</v>
      </c>
      <c r="O661" s="2">
        <v>1</v>
      </c>
      <c r="P661" s="1" t="s">
        <v>73</v>
      </c>
      <c r="Q661" s="1" t="s">
        <v>74</v>
      </c>
      <c r="R661" s="1" t="s">
        <v>30</v>
      </c>
      <c r="S661" s="1" t="s">
        <v>91</v>
      </c>
      <c r="T661" s="1" t="s">
        <v>92</v>
      </c>
      <c r="U661" s="3">
        <v>150</v>
      </c>
      <c r="V661" s="2">
        <v>2021</v>
      </c>
      <c r="W661" s="3">
        <v>413</v>
      </c>
      <c r="X661" s="4"/>
      <c r="Y661" s="4"/>
      <c r="Z661" s="3">
        <v>0</v>
      </c>
      <c r="AA661" s="3">
        <v>413</v>
      </c>
      <c r="AB661">
        <v>1</v>
      </c>
      <c r="AC661" s="1" t="s">
        <v>14</v>
      </c>
    </row>
    <row r="662" spans="1:29" x14ac:dyDescent="0.25">
      <c r="A662" s="1" t="s">
        <v>63</v>
      </c>
      <c r="B662" s="2">
        <v>882</v>
      </c>
      <c r="C662" s="1" t="s">
        <v>679</v>
      </c>
      <c r="D662" s="1" t="s">
        <v>680</v>
      </c>
      <c r="E662" s="2">
        <v>2</v>
      </c>
      <c r="F662" s="1" t="s">
        <v>84</v>
      </c>
      <c r="G662" s="2">
        <v>4</v>
      </c>
      <c r="H662" s="1" t="s">
        <v>202</v>
      </c>
      <c r="I662" s="1" t="s">
        <v>86</v>
      </c>
      <c r="J662" s="1" t="s">
        <v>87</v>
      </c>
      <c r="K662" s="1" t="s">
        <v>203</v>
      </c>
      <c r="L662" s="1" t="s">
        <v>89</v>
      </c>
      <c r="M662" s="1" t="s">
        <v>819</v>
      </c>
      <c r="N662" s="2">
        <v>145337</v>
      </c>
      <c r="O662" s="2">
        <v>1</v>
      </c>
      <c r="P662" s="1" t="s">
        <v>73</v>
      </c>
      <c r="Q662" s="1" t="s">
        <v>74</v>
      </c>
      <c r="R662" s="1" t="s">
        <v>30</v>
      </c>
      <c r="S662" s="1" t="s">
        <v>91</v>
      </c>
      <c r="T662" s="1" t="s">
        <v>92</v>
      </c>
      <c r="U662" s="3">
        <v>0</v>
      </c>
      <c r="V662" s="2">
        <v>2020</v>
      </c>
      <c r="W662" s="3">
        <v>288</v>
      </c>
      <c r="X662" s="4"/>
      <c r="Y662" s="4"/>
      <c r="Z662" s="4"/>
      <c r="AA662" s="4"/>
      <c r="AB662">
        <v>1</v>
      </c>
      <c r="AC662" s="1" t="s">
        <v>16</v>
      </c>
    </row>
    <row r="663" spans="1:29" x14ac:dyDescent="0.25">
      <c r="A663" s="1" t="s">
        <v>63</v>
      </c>
      <c r="B663" s="2">
        <v>882</v>
      </c>
      <c r="C663" s="1" t="s">
        <v>679</v>
      </c>
      <c r="D663" s="1" t="s">
        <v>680</v>
      </c>
      <c r="E663" s="2">
        <v>2</v>
      </c>
      <c r="F663" s="1" t="s">
        <v>84</v>
      </c>
      <c r="G663" s="2">
        <v>4</v>
      </c>
      <c r="H663" s="1" t="s">
        <v>202</v>
      </c>
      <c r="I663" s="1" t="s">
        <v>86</v>
      </c>
      <c r="J663" s="1" t="s">
        <v>87</v>
      </c>
      <c r="K663" s="1" t="s">
        <v>203</v>
      </c>
      <c r="L663" s="1" t="s">
        <v>89</v>
      </c>
      <c r="M663" s="1" t="s">
        <v>820</v>
      </c>
      <c r="N663" s="2">
        <v>145338</v>
      </c>
      <c r="O663" s="2">
        <v>1</v>
      </c>
      <c r="P663" s="1" t="s">
        <v>73</v>
      </c>
      <c r="Q663" s="1" t="s">
        <v>74</v>
      </c>
      <c r="R663" s="1" t="s">
        <v>30</v>
      </c>
      <c r="S663" s="1" t="s">
        <v>91</v>
      </c>
      <c r="T663" s="1" t="s">
        <v>92</v>
      </c>
      <c r="U663" s="4"/>
      <c r="V663" s="2">
        <v>2021</v>
      </c>
      <c r="W663" s="3">
        <v>461</v>
      </c>
      <c r="X663" s="4"/>
      <c r="Y663" s="4"/>
      <c r="Z663" s="4"/>
      <c r="AA663" s="4"/>
      <c r="AB663">
        <v>1</v>
      </c>
      <c r="AC663" s="1" t="s">
        <v>12</v>
      </c>
    </row>
    <row r="664" spans="1:29" x14ac:dyDescent="0.25">
      <c r="A664" s="1" t="s">
        <v>63</v>
      </c>
      <c r="B664" s="2">
        <v>882</v>
      </c>
      <c r="C664" s="1" t="s">
        <v>679</v>
      </c>
      <c r="D664" s="1" t="s">
        <v>680</v>
      </c>
      <c r="E664" s="2">
        <v>2</v>
      </c>
      <c r="F664" s="1" t="s">
        <v>84</v>
      </c>
      <c r="G664" s="2">
        <v>4</v>
      </c>
      <c r="H664" s="1" t="s">
        <v>202</v>
      </c>
      <c r="I664" s="1" t="s">
        <v>86</v>
      </c>
      <c r="J664" s="1" t="s">
        <v>87</v>
      </c>
      <c r="K664" s="1" t="s">
        <v>203</v>
      </c>
      <c r="L664" s="1" t="s">
        <v>89</v>
      </c>
      <c r="M664" s="1" t="s">
        <v>821</v>
      </c>
      <c r="N664" s="2">
        <v>145347</v>
      </c>
      <c r="O664" s="2">
        <v>1</v>
      </c>
      <c r="P664" s="1" t="s">
        <v>73</v>
      </c>
      <c r="Q664" s="1" t="s">
        <v>74</v>
      </c>
      <c r="R664" s="1" t="s">
        <v>30</v>
      </c>
      <c r="S664" s="1" t="s">
        <v>91</v>
      </c>
      <c r="T664" s="1" t="s">
        <v>92</v>
      </c>
      <c r="U664" s="3">
        <v>317</v>
      </c>
      <c r="V664" s="2">
        <v>2021</v>
      </c>
      <c r="W664" s="4"/>
      <c r="X664" s="4"/>
      <c r="Y664" s="4"/>
      <c r="Z664" s="3">
        <v>0</v>
      </c>
      <c r="AA664" s="4"/>
      <c r="AB664">
        <v>1</v>
      </c>
      <c r="AC664" s="1" t="s">
        <v>14</v>
      </c>
    </row>
    <row r="665" spans="1:29" x14ac:dyDescent="0.25">
      <c r="A665" s="1" t="s">
        <v>63</v>
      </c>
      <c r="B665" s="2">
        <v>882</v>
      </c>
      <c r="C665" s="1" t="s">
        <v>679</v>
      </c>
      <c r="D665" s="1" t="s">
        <v>680</v>
      </c>
      <c r="E665" s="2">
        <v>2</v>
      </c>
      <c r="F665" s="1" t="s">
        <v>84</v>
      </c>
      <c r="G665" s="2">
        <v>4</v>
      </c>
      <c r="H665" s="1" t="s">
        <v>202</v>
      </c>
      <c r="I665" s="1" t="s">
        <v>86</v>
      </c>
      <c r="J665" s="1" t="s">
        <v>87</v>
      </c>
      <c r="K665" s="1" t="s">
        <v>203</v>
      </c>
      <c r="L665" s="1" t="s">
        <v>89</v>
      </c>
      <c r="M665" s="1" t="s">
        <v>822</v>
      </c>
      <c r="N665" s="2">
        <v>145351</v>
      </c>
      <c r="O665" s="2">
        <v>1</v>
      </c>
      <c r="P665" s="1" t="s">
        <v>73</v>
      </c>
      <c r="Q665" s="1" t="s">
        <v>74</v>
      </c>
      <c r="R665" s="1" t="s">
        <v>30</v>
      </c>
      <c r="S665" s="1" t="s">
        <v>91</v>
      </c>
      <c r="T665" s="1" t="s">
        <v>92</v>
      </c>
      <c r="U665" s="3">
        <v>283</v>
      </c>
      <c r="V665" s="4"/>
      <c r="W665" s="4"/>
      <c r="X665" s="4"/>
      <c r="Y665" s="4"/>
      <c r="Z665" s="4"/>
      <c r="AA665" s="4"/>
      <c r="AB665">
        <v>1</v>
      </c>
      <c r="AC665" s="1" t="s">
        <v>16</v>
      </c>
    </row>
    <row r="666" spans="1:29" x14ac:dyDescent="0.25">
      <c r="A666" s="1" t="s">
        <v>63</v>
      </c>
      <c r="B666" s="2">
        <v>882</v>
      </c>
      <c r="C666" s="1" t="s">
        <v>679</v>
      </c>
      <c r="D666" s="1" t="s">
        <v>680</v>
      </c>
      <c r="E666" s="2">
        <v>2</v>
      </c>
      <c r="F666" s="1" t="s">
        <v>84</v>
      </c>
      <c r="G666" s="2">
        <v>4</v>
      </c>
      <c r="H666" s="1" t="s">
        <v>202</v>
      </c>
      <c r="I666" s="1" t="s">
        <v>86</v>
      </c>
      <c r="J666" s="1" t="s">
        <v>87</v>
      </c>
      <c r="K666" s="1" t="s">
        <v>203</v>
      </c>
      <c r="L666" s="1" t="s">
        <v>89</v>
      </c>
      <c r="M666" s="1" t="s">
        <v>823</v>
      </c>
      <c r="N666" s="2">
        <v>145360</v>
      </c>
      <c r="O666" s="2">
        <v>1</v>
      </c>
      <c r="P666" s="1" t="s">
        <v>73</v>
      </c>
      <c r="Q666" s="1" t="s">
        <v>74</v>
      </c>
      <c r="R666" s="1" t="s">
        <v>30</v>
      </c>
      <c r="S666" s="1" t="s">
        <v>91</v>
      </c>
      <c r="T666" s="1" t="s">
        <v>92</v>
      </c>
      <c r="U666" s="3">
        <v>199</v>
      </c>
      <c r="V666" s="2">
        <v>2021</v>
      </c>
      <c r="W666" s="3">
        <v>258</v>
      </c>
      <c r="X666" s="3">
        <v>128</v>
      </c>
      <c r="Y666" s="3">
        <v>130</v>
      </c>
      <c r="Z666" s="4"/>
      <c r="AA666" s="4"/>
      <c r="AB666">
        <v>1</v>
      </c>
      <c r="AC666" s="1" t="s">
        <v>18</v>
      </c>
    </row>
    <row r="667" spans="1:29" x14ac:dyDescent="0.25">
      <c r="A667" s="1" t="s">
        <v>63</v>
      </c>
      <c r="B667" s="2">
        <v>882</v>
      </c>
      <c r="C667" s="1" t="s">
        <v>679</v>
      </c>
      <c r="D667" s="1" t="s">
        <v>680</v>
      </c>
      <c r="E667" s="2">
        <v>2</v>
      </c>
      <c r="F667" s="1" t="s">
        <v>84</v>
      </c>
      <c r="G667" s="2">
        <v>4</v>
      </c>
      <c r="H667" s="1" t="s">
        <v>202</v>
      </c>
      <c r="I667" s="1" t="s">
        <v>86</v>
      </c>
      <c r="J667" s="1" t="s">
        <v>87</v>
      </c>
      <c r="K667" s="1" t="s">
        <v>203</v>
      </c>
      <c r="L667" s="1" t="s">
        <v>89</v>
      </c>
      <c r="M667" s="1" t="s">
        <v>824</v>
      </c>
      <c r="N667" s="2">
        <v>145366</v>
      </c>
      <c r="O667" s="2">
        <v>1</v>
      </c>
      <c r="P667" s="1" t="s">
        <v>73</v>
      </c>
      <c r="Q667" s="1" t="s">
        <v>74</v>
      </c>
      <c r="R667" s="1" t="s">
        <v>30</v>
      </c>
      <c r="S667" s="1" t="s">
        <v>91</v>
      </c>
      <c r="T667" s="1" t="s">
        <v>92</v>
      </c>
      <c r="U667" s="3">
        <v>0</v>
      </c>
      <c r="V667" s="2">
        <v>2024</v>
      </c>
      <c r="W667" s="3">
        <v>187</v>
      </c>
      <c r="X667" s="4"/>
      <c r="Y667" s="4"/>
      <c r="Z667" s="4"/>
      <c r="AA667" s="4"/>
      <c r="AB667">
        <v>1</v>
      </c>
      <c r="AC667" s="1" t="s">
        <v>16</v>
      </c>
    </row>
    <row r="668" spans="1:29" x14ac:dyDescent="0.25">
      <c r="A668" s="1" t="s">
        <v>63</v>
      </c>
      <c r="B668" s="2">
        <v>882</v>
      </c>
      <c r="C668" s="1" t="s">
        <v>679</v>
      </c>
      <c r="D668" s="1" t="s">
        <v>680</v>
      </c>
      <c r="E668" s="2">
        <v>2</v>
      </c>
      <c r="F668" s="1" t="s">
        <v>84</v>
      </c>
      <c r="G668" s="2">
        <v>4</v>
      </c>
      <c r="H668" s="1" t="s">
        <v>202</v>
      </c>
      <c r="I668" s="1" t="s">
        <v>86</v>
      </c>
      <c r="J668" s="1" t="s">
        <v>87</v>
      </c>
      <c r="K668" s="1" t="s">
        <v>203</v>
      </c>
      <c r="L668" s="1" t="s">
        <v>89</v>
      </c>
      <c r="M668" s="1" t="s">
        <v>825</v>
      </c>
      <c r="N668" s="2">
        <v>145370</v>
      </c>
      <c r="O668" s="2">
        <v>1</v>
      </c>
      <c r="P668" s="1" t="s">
        <v>73</v>
      </c>
      <c r="Q668" s="1" t="s">
        <v>74</v>
      </c>
      <c r="R668" s="1" t="s">
        <v>30</v>
      </c>
      <c r="S668" s="1" t="s">
        <v>91</v>
      </c>
      <c r="T668" s="1" t="s">
        <v>92</v>
      </c>
      <c r="U668" s="3">
        <v>460</v>
      </c>
      <c r="V668" s="4"/>
      <c r="W668" s="3">
        <v>460</v>
      </c>
      <c r="X668" s="4"/>
      <c r="Y668" s="4"/>
      <c r="Z668" s="4"/>
      <c r="AA668" s="4"/>
      <c r="AB668">
        <v>1</v>
      </c>
      <c r="AC668" s="1" t="s">
        <v>16</v>
      </c>
    </row>
    <row r="669" spans="1:29" x14ac:dyDescent="0.25">
      <c r="A669" s="1" t="s">
        <v>63</v>
      </c>
      <c r="B669" s="2">
        <v>882</v>
      </c>
      <c r="C669" s="1" t="s">
        <v>679</v>
      </c>
      <c r="D669" s="1" t="s">
        <v>680</v>
      </c>
      <c r="E669" s="2">
        <v>2</v>
      </c>
      <c r="F669" s="1" t="s">
        <v>84</v>
      </c>
      <c r="G669" s="2">
        <v>4</v>
      </c>
      <c r="H669" s="1" t="s">
        <v>202</v>
      </c>
      <c r="I669" s="1" t="s">
        <v>86</v>
      </c>
      <c r="J669" s="1" t="s">
        <v>87</v>
      </c>
      <c r="K669" s="1" t="s">
        <v>203</v>
      </c>
      <c r="L669" s="1" t="s">
        <v>89</v>
      </c>
      <c r="M669" s="1" t="s">
        <v>826</v>
      </c>
      <c r="N669" s="2">
        <v>145376</v>
      </c>
      <c r="O669" s="2">
        <v>1</v>
      </c>
      <c r="P669" s="1" t="s">
        <v>73</v>
      </c>
      <c r="Q669" s="1" t="s">
        <v>74</v>
      </c>
      <c r="R669" s="1" t="s">
        <v>30</v>
      </c>
      <c r="S669" s="1" t="s">
        <v>91</v>
      </c>
      <c r="T669" s="1" t="s">
        <v>92</v>
      </c>
      <c r="U669" s="3">
        <v>269</v>
      </c>
      <c r="V669" s="2">
        <v>2020</v>
      </c>
      <c r="W669" s="3">
        <v>269</v>
      </c>
      <c r="X669" s="3">
        <v>127</v>
      </c>
      <c r="Y669" s="3">
        <v>142</v>
      </c>
      <c r="Z669" s="3">
        <v>0</v>
      </c>
      <c r="AA669" s="3">
        <v>269</v>
      </c>
      <c r="AB669">
        <v>1</v>
      </c>
      <c r="AC669" s="1" t="s">
        <v>12</v>
      </c>
    </row>
    <row r="670" spans="1:29" x14ac:dyDescent="0.25">
      <c r="A670" s="1" t="s">
        <v>63</v>
      </c>
      <c r="B670" s="2">
        <v>882</v>
      </c>
      <c r="C670" s="1" t="s">
        <v>679</v>
      </c>
      <c r="D670" s="1" t="s">
        <v>680</v>
      </c>
      <c r="E670" s="2">
        <v>2</v>
      </c>
      <c r="F670" s="1" t="s">
        <v>84</v>
      </c>
      <c r="G670" s="2">
        <v>4</v>
      </c>
      <c r="H670" s="1" t="s">
        <v>202</v>
      </c>
      <c r="I670" s="1" t="s">
        <v>86</v>
      </c>
      <c r="J670" s="1" t="s">
        <v>87</v>
      </c>
      <c r="K670" s="1" t="s">
        <v>203</v>
      </c>
      <c r="L670" s="1" t="s">
        <v>89</v>
      </c>
      <c r="M670" s="1" t="s">
        <v>827</v>
      </c>
      <c r="N670" s="2">
        <v>145379</v>
      </c>
      <c r="O670" s="2">
        <v>1</v>
      </c>
      <c r="P670" s="1" t="s">
        <v>73</v>
      </c>
      <c r="Q670" s="1" t="s">
        <v>74</v>
      </c>
      <c r="R670" s="1" t="s">
        <v>30</v>
      </c>
      <c r="S670" s="1" t="s">
        <v>91</v>
      </c>
      <c r="T670" s="1" t="s">
        <v>92</v>
      </c>
      <c r="U670" s="3">
        <v>347</v>
      </c>
      <c r="V670" s="2">
        <v>2021</v>
      </c>
      <c r="W670" s="3">
        <v>347</v>
      </c>
      <c r="X670" s="4"/>
      <c r="Y670" s="4"/>
      <c r="Z670" s="4"/>
      <c r="AA670" s="4"/>
      <c r="AB670">
        <v>1</v>
      </c>
      <c r="AC670" s="1" t="s">
        <v>22</v>
      </c>
    </row>
    <row r="671" spans="1:29" x14ac:dyDescent="0.25">
      <c r="A671" s="1" t="s">
        <v>63</v>
      </c>
      <c r="B671" s="2">
        <v>882</v>
      </c>
      <c r="C671" s="1" t="s">
        <v>679</v>
      </c>
      <c r="D671" s="1" t="s">
        <v>680</v>
      </c>
      <c r="E671" s="2">
        <v>2</v>
      </c>
      <c r="F671" s="1" t="s">
        <v>84</v>
      </c>
      <c r="G671" s="2">
        <v>4</v>
      </c>
      <c r="H671" s="1" t="s">
        <v>202</v>
      </c>
      <c r="I671" s="1" t="s">
        <v>86</v>
      </c>
      <c r="J671" s="1" t="s">
        <v>87</v>
      </c>
      <c r="K671" s="1" t="s">
        <v>203</v>
      </c>
      <c r="L671" s="1" t="s">
        <v>89</v>
      </c>
      <c r="M671" s="1" t="s">
        <v>828</v>
      </c>
      <c r="N671" s="2">
        <v>145380</v>
      </c>
      <c r="O671" s="2">
        <v>1</v>
      </c>
      <c r="P671" s="1" t="s">
        <v>73</v>
      </c>
      <c r="Q671" s="1" t="s">
        <v>74</v>
      </c>
      <c r="R671" s="1" t="s">
        <v>30</v>
      </c>
      <c r="S671" s="1" t="s">
        <v>91</v>
      </c>
      <c r="T671" s="1" t="s">
        <v>92</v>
      </c>
      <c r="U671" s="3">
        <v>0</v>
      </c>
      <c r="V671" s="2">
        <v>2020</v>
      </c>
      <c r="W671" s="3">
        <v>198</v>
      </c>
      <c r="X671" s="4"/>
      <c r="Y671" s="4"/>
      <c r="Z671" s="4"/>
      <c r="AA671" s="4"/>
      <c r="AB671">
        <v>1</v>
      </c>
      <c r="AC671" s="1" t="s">
        <v>18</v>
      </c>
    </row>
    <row r="672" spans="1:29" x14ac:dyDescent="0.25">
      <c r="A672" s="1" t="s">
        <v>63</v>
      </c>
      <c r="B672" s="2">
        <v>882</v>
      </c>
      <c r="C672" s="1" t="s">
        <v>679</v>
      </c>
      <c r="D672" s="1" t="s">
        <v>680</v>
      </c>
      <c r="E672" s="2">
        <v>2</v>
      </c>
      <c r="F672" s="1" t="s">
        <v>84</v>
      </c>
      <c r="G672" s="2">
        <v>4</v>
      </c>
      <c r="H672" s="1" t="s">
        <v>202</v>
      </c>
      <c r="I672" s="1" t="s">
        <v>86</v>
      </c>
      <c r="J672" s="1" t="s">
        <v>87</v>
      </c>
      <c r="K672" s="1" t="s">
        <v>203</v>
      </c>
      <c r="L672" s="1" t="s">
        <v>89</v>
      </c>
      <c r="M672" s="1" t="s">
        <v>829</v>
      </c>
      <c r="N672" s="2">
        <v>145385</v>
      </c>
      <c r="O672" s="2">
        <v>1</v>
      </c>
      <c r="P672" s="1" t="s">
        <v>73</v>
      </c>
      <c r="Q672" s="1" t="s">
        <v>74</v>
      </c>
      <c r="R672" s="1" t="s">
        <v>30</v>
      </c>
      <c r="S672" s="1" t="s">
        <v>91</v>
      </c>
      <c r="T672" s="1" t="s">
        <v>92</v>
      </c>
      <c r="U672" s="3">
        <v>369</v>
      </c>
      <c r="V672" s="2">
        <v>2021</v>
      </c>
      <c r="W672" s="3">
        <v>369</v>
      </c>
      <c r="X672" s="4"/>
      <c r="Y672" s="4"/>
      <c r="Z672" s="4"/>
      <c r="AA672" s="4"/>
      <c r="AB672">
        <v>1</v>
      </c>
      <c r="AC672" s="1" t="s">
        <v>16</v>
      </c>
    </row>
    <row r="673" spans="1:29" x14ac:dyDescent="0.25">
      <c r="A673" s="1" t="s">
        <v>63</v>
      </c>
      <c r="B673" s="2">
        <v>882</v>
      </c>
      <c r="C673" s="1" t="s">
        <v>679</v>
      </c>
      <c r="D673" s="1" t="s">
        <v>680</v>
      </c>
      <c r="E673" s="2">
        <v>2</v>
      </c>
      <c r="F673" s="1" t="s">
        <v>84</v>
      </c>
      <c r="G673" s="2">
        <v>4</v>
      </c>
      <c r="H673" s="1" t="s">
        <v>202</v>
      </c>
      <c r="I673" s="1" t="s">
        <v>86</v>
      </c>
      <c r="J673" s="1" t="s">
        <v>87</v>
      </c>
      <c r="K673" s="1" t="s">
        <v>203</v>
      </c>
      <c r="L673" s="1" t="s">
        <v>89</v>
      </c>
      <c r="M673" s="1" t="s">
        <v>830</v>
      </c>
      <c r="N673" s="2">
        <v>145386</v>
      </c>
      <c r="O673" s="2">
        <v>1</v>
      </c>
      <c r="P673" s="1" t="s">
        <v>73</v>
      </c>
      <c r="Q673" s="1" t="s">
        <v>74</v>
      </c>
      <c r="R673" s="1" t="s">
        <v>30</v>
      </c>
      <c r="S673" s="1" t="s">
        <v>91</v>
      </c>
      <c r="T673" s="1" t="s">
        <v>92</v>
      </c>
      <c r="U673" s="3">
        <v>18</v>
      </c>
      <c r="V673" s="2">
        <v>2020</v>
      </c>
      <c r="W673" s="3">
        <v>165</v>
      </c>
      <c r="X673" s="3">
        <v>86</v>
      </c>
      <c r="Y673" s="3">
        <v>79</v>
      </c>
      <c r="Z673" s="4"/>
      <c r="AA673" s="4"/>
      <c r="AB673">
        <v>1</v>
      </c>
      <c r="AC673" s="1" t="s">
        <v>14</v>
      </c>
    </row>
    <row r="674" spans="1:29" x14ac:dyDescent="0.25">
      <c r="A674" s="1" t="s">
        <v>63</v>
      </c>
      <c r="B674" s="2">
        <v>882</v>
      </c>
      <c r="C674" s="1" t="s">
        <v>679</v>
      </c>
      <c r="D674" s="1" t="s">
        <v>680</v>
      </c>
      <c r="E674" s="2">
        <v>2</v>
      </c>
      <c r="F674" s="1" t="s">
        <v>84</v>
      </c>
      <c r="G674" s="2">
        <v>4</v>
      </c>
      <c r="H674" s="1" t="s">
        <v>202</v>
      </c>
      <c r="I674" s="1" t="s">
        <v>86</v>
      </c>
      <c r="J674" s="1" t="s">
        <v>87</v>
      </c>
      <c r="K674" s="1" t="s">
        <v>203</v>
      </c>
      <c r="L674" s="1" t="s">
        <v>89</v>
      </c>
      <c r="M674" s="1" t="s">
        <v>831</v>
      </c>
      <c r="N674" s="2">
        <v>145387</v>
      </c>
      <c r="O674" s="2">
        <v>1</v>
      </c>
      <c r="P674" s="1" t="s">
        <v>73</v>
      </c>
      <c r="Q674" s="1" t="s">
        <v>74</v>
      </c>
      <c r="R674" s="1" t="s">
        <v>30</v>
      </c>
      <c r="S674" s="1" t="s">
        <v>91</v>
      </c>
      <c r="T674" s="1" t="s">
        <v>92</v>
      </c>
      <c r="U674" s="3">
        <v>222</v>
      </c>
      <c r="V674" s="2">
        <v>2021</v>
      </c>
      <c r="W674" s="4"/>
      <c r="X674" s="4"/>
      <c r="Y674" s="4"/>
      <c r="Z674" s="3">
        <v>0</v>
      </c>
      <c r="AA674" s="4"/>
      <c r="AB674">
        <v>1</v>
      </c>
      <c r="AC674" s="1" t="s">
        <v>14</v>
      </c>
    </row>
    <row r="675" spans="1:29" x14ac:dyDescent="0.25">
      <c r="A675" s="1" t="s">
        <v>63</v>
      </c>
      <c r="B675" s="2">
        <v>882</v>
      </c>
      <c r="C675" s="1" t="s">
        <v>679</v>
      </c>
      <c r="D675" s="1" t="s">
        <v>680</v>
      </c>
      <c r="E675" s="2">
        <v>2</v>
      </c>
      <c r="F675" s="1" t="s">
        <v>84</v>
      </c>
      <c r="G675" s="2">
        <v>4</v>
      </c>
      <c r="H675" s="1" t="s">
        <v>202</v>
      </c>
      <c r="I675" s="1" t="s">
        <v>86</v>
      </c>
      <c r="J675" s="1" t="s">
        <v>87</v>
      </c>
      <c r="K675" s="1" t="s">
        <v>203</v>
      </c>
      <c r="L675" s="1" t="s">
        <v>89</v>
      </c>
      <c r="M675" s="1" t="s">
        <v>832</v>
      </c>
      <c r="N675" s="2">
        <v>145392</v>
      </c>
      <c r="O675" s="2">
        <v>1</v>
      </c>
      <c r="P675" s="1" t="s">
        <v>73</v>
      </c>
      <c r="Q675" s="1" t="s">
        <v>74</v>
      </c>
      <c r="R675" s="1" t="s">
        <v>30</v>
      </c>
      <c r="S675" s="1" t="s">
        <v>91</v>
      </c>
      <c r="T675" s="1" t="s">
        <v>92</v>
      </c>
      <c r="U675" s="3">
        <v>206</v>
      </c>
      <c r="V675" s="4"/>
      <c r="W675" s="4"/>
      <c r="X675" s="4"/>
      <c r="Y675" s="4"/>
      <c r="Z675" s="4"/>
      <c r="AA675" s="4"/>
      <c r="AB675">
        <v>1</v>
      </c>
      <c r="AC675" s="1" t="s">
        <v>14</v>
      </c>
    </row>
    <row r="676" spans="1:29" x14ac:dyDescent="0.25">
      <c r="A676" s="1" t="s">
        <v>63</v>
      </c>
      <c r="B676" s="2">
        <v>882</v>
      </c>
      <c r="C676" s="1" t="s">
        <v>679</v>
      </c>
      <c r="D676" s="1" t="s">
        <v>680</v>
      </c>
      <c r="E676" s="2">
        <v>2</v>
      </c>
      <c r="F676" s="1" t="s">
        <v>84</v>
      </c>
      <c r="G676" s="2">
        <v>4</v>
      </c>
      <c r="H676" s="1" t="s">
        <v>202</v>
      </c>
      <c r="I676" s="1" t="s">
        <v>86</v>
      </c>
      <c r="J676" s="1" t="s">
        <v>87</v>
      </c>
      <c r="K676" s="1" t="s">
        <v>203</v>
      </c>
      <c r="L676" s="1" t="s">
        <v>89</v>
      </c>
      <c r="M676" s="1" t="s">
        <v>833</v>
      </c>
      <c r="N676" s="2">
        <v>145430</v>
      </c>
      <c r="O676" s="2">
        <v>1</v>
      </c>
      <c r="P676" s="1" t="s">
        <v>73</v>
      </c>
      <c r="Q676" s="1" t="s">
        <v>74</v>
      </c>
      <c r="R676" s="1" t="s">
        <v>30</v>
      </c>
      <c r="S676" s="1" t="s">
        <v>91</v>
      </c>
      <c r="T676" s="1" t="s">
        <v>92</v>
      </c>
      <c r="U676" s="4"/>
      <c r="V676" s="2">
        <v>2024</v>
      </c>
      <c r="W676" s="3">
        <v>35</v>
      </c>
      <c r="X676" s="4"/>
      <c r="Y676" s="4"/>
      <c r="Z676" s="3">
        <v>0</v>
      </c>
      <c r="AA676" s="3">
        <v>35</v>
      </c>
      <c r="AB676">
        <v>1</v>
      </c>
      <c r="AC676" s="1" t="s">
        <v>16</v>
      </c>
    </row>
    <row r="677" spans="1:29" x14ac:dyDescent="0.25">
      <c r="A677" s="1" t="s">
        <v>63</v>
      </c>
      <c r="B677" s="2">
        <v>882</v>
      </c>
      <c r="C677" s="1" t="s">
        <v>679</v>
      </c>
      <c r="D677" s="1" t="s">
        <v>680</v>
      </c>
      <c r="E677" s="2">
        <v>2</v>
      </c>
      <c r="F677" s="1" t="s">
        <v>84</v>
      </c>
      <c r="G677" s="2">
        <v>4</v>
      </c>
      <c r="H677" s="1" t="s">
        <v>202</v>
      </c>
      <c r="I677" s="1" t="s">
        <v>86</v>
      </c>
      <c r="J677" s="1" t="s">
        <v>87</v>
      </c>
      <c r="K677" s="1" t="s">
        <v>203</v>
      </c>
      <c r="L677" s="1" t="s">
        <v>89</v>
      </c>
      <c r="M677" s="1" t="s">
        <v>834</v>
      </c>
      <c r="N677" s="2">
        <v>145438</v>
      </c>
      <c r="O677" s="2">
        <v>1</v>
      </c>
      <c r="P677" s="1" t="s">
        <v>73</v>
      </c>
      <c r="Q677" s="1" t="s">
        <v>74</v>
      </c>
      <c r="R677" s="1" t="s">
        <v>30</v>
      </c>
      <c r="S677" s="1" t="s">
        <v>91</v>
      </c>
      <c r="T677" s="1" t="s">
        <v>92</v>
      </c>
      <c r="U677" s="3">
        <v>0</v>
      </c>
      <c r="V677" s="2">
        <v>2020</v>
      </c>
      <c r="W677" s="3">
        <v>1504</v>
      </c>
      <c r="X677" s="4"/>
      <c r="Y677" s="4"/>
      <c r="Z677" s="4"/>
      <c r="AA677" s="4"/>
      <c r="AB677">
        <v>1</v>
      </c>
      <c r="AC677" s="1" t="s">
        <v>23</v>
      </c>
    </row>
    <row r="678" spans="1:29" x14ac:dyDescent="0.25">
      <c r="A678" s="1" t="s">
        <v>63</v>
      </c>
      <c r="B678" s="2">
        <v>882</v>
      </c>
      <c r="C678" s="1" t="s">
        <v>679</v>
      </c>
      <c r="D678" s="1" t="s">
        <v>680</v>
      </c>
      <c r="E678" s="2">
        <v>2</v>
      </c>
      <c r="F678" s="1" t="s">
        <v>84</v>
      </c>
      <c r="G678" s="2">
        <v>4</v>
      </c>
      <c r="H678" s="1" t="s">
        <v>202</v>
      </c>
      <c r="I678" s="1" t="s">
        <v>86</v>
      </c>
      <c r="J678" s="1" t="s">
        <v>87</v>
      </c>
      <c r="K678" s="1" t="s">
        <v>203</v>
      </c>
      <c r="L678" s="1" t="s">
        <v>89</v>
      </c>
      <c r="M678" s="1" t="s">
        <v>835</v>
      </c>
      <c r="N678" s="2">
        <v>145439</v>
      </c>
      <c r="O678" s="2">
        <v>1</v>
      </c>
      <c r="P678" s="1" t="s">
        <v>73</v>
      </c>
      <c r="Q678" s="1" t="s">
        <v>74</v>
      </c>
      <c r="R678" s="1" t="s">
        <v>30</v>
      </c>
      <c r="S678" s="1" t="s">
        <v>91</v>
      </c>
      <c r="T678" s="1" t="s">
        <v>92</v>
      </c>
      <c r="U678" s="3">
        <v>135</v>
      </c>
      <c r="V678" s="2">
        <v>2020</v>
      </c>
      <c r="W678" s="3">
        <v>135</v>
      </c>
      <c r="X678" s="4"/>
      <c r="Y678" s="4"/>
      <c r="Z678" s="4"/>
      <c r="AA678" s="4"/>
      <c r="AB678">
        <v>1</v>
      </c>
      <c r="AC678" s="1" t="s">
        <v>23</v>
      </c>
    </row>
    <row r="679" spans="1:29" x14ac:dyDescent="0.25">
      <c r="A679" s="1" t="s">
        <v>63</v>
      </c>
      <c r="B679" s="2">
        <v>882</v>
      </c>
      <c r="C679" s="1" t="s">
        <v>679</v>
      </c>
      <c r="D679" s="1" t="s">
        <v>680</v>
      </c>
      <c r="E679" s="2">
        <v>2</v>
      </c>
      <c r="F679" s="1" t="s">
        <v>84</v>
      </c>
      <c r="G679" s="2">
        <v>4</v>
      </c>
      <c r="H679" s="1" t="s">
        <v>202</v>
      </c>
      <c r="I679" s="1" t="s">
        <v>86</v>
      </c>
      <c r="J679" s="1" t="s">
        <v>87</v>
      </c>
      <c r="K679" s="1" t="s">
        <v>203</v>
      </c>
      <c r="L679" s="1" t="s">
        <v>89</v>
      </c>
      <c r="M679" s="1" t="s">
        <v>836</v>
      </c>
      <c r="N679" s="2">
        <v>145440</v>
      </c>
      <c r="O679" s="2">
        <v>1</v>
      </c>
      <c r="P679" s="1" t="s">
        <v>73</v>
      </c>
      <c r="Q679" s="1" t="s">
        <v>74</v>
      </c>
      <c r="R679" s="1" t="s">
        <v>30</v>
      </c>
      <c r="S679" s="1" t="s">
        <v>91</v>
      </c>
      <c r="T679" s="1" t="s">
        <v>92</v>
      </c>
      <c r="U679" s="3">
        <v>424</v>
      </c>
      <c r="V679" s="2">
        <v>2021</v>
      </c>
      <c r="W679" s="3">
        <v>424</v>
      </c>
      <c r="X679" s="4"/>
      <c r="Y679" s="4"/>
      <c r="Z679" s="3">
        <v>0</v>
      </c>
      <c r="AA679" s="3">
        <v>424</v>
      </c>
      <c r="AB679">
        <v>1</v>
      </c>
      <c r="AC679" s="1" t="s">
        <v>14</v>
      </c>
    </row>
    <row r="680" spans="1:29" x14ac:dyDescent="0.25">
      <c r="A680" s="1" t="s">
        <v>63</v>
      </c>
      <c r="B680" s="2">
        <v>882</v>
      </c>
      <c r="C680" s="1" t="s">
        <v>679</v>
      </c>
      <c r="D680" s="1" t="s">
        <v>680</v>
      </c>
      <c r="E680" s="2">
        <v>2</v>
      </c>
      <c r="F680" s="1" t="s">
        <v>84</v>
      </c>
      <c r="G680" s="2">
        <v>4</v>
      </c>
      <c r="H680" s="1" t="s">
        <v>202</v>
      </c>
      <c r="I680" s="1" t="s">
        <v>86</v>
      </c>
      <c r="J680" s="1" t="s">
        <v>87</v>
      </c>
      <c r="K680" s="1" t="s">
        <v>203</v>
      </c>
      <c r="L680" s="1" t="s">
        <v>89</v>
      </c>
      <c r="M680" s="1" t="s">
        <v>837</v>
      </c>
      <c r="N680" s="2">
        <v>144966</v>
      </c>
      <c r="O680" s="2">
        <v>1</v>
      </c>
      <c r="P680" s="1" t="s">
        <v>73</v>
      </c>
      <c r="Q680" s="1" t="s">
        <v>74</v>
      </c>
      <c r="R680" s="1" t="s">
        <v>30</v>
      </c>
      <c r="S680" s="1" t="s">
        <v>91</v>
      </c>
      <c r="T680" s="1" t="s">
        <v>92</v>
      </c>
      <c r="U680" s="3">
        <v>506</v>
      </c>
      <c r="V680" s="2">
        <v>2020</v>
      </c>
      <c r="W680" s="3">
        <v>686</v>
      </c>
      <c r="X680" s="3">
        <v>353</v>
      </c>
      <c r="Y680" s="3">
        <v>333</v>
      </c>
      <c r="Z680" s="3">
        <v>0</v>
      </c>
      <c r="AA680" s="3">
        <v>686</v>
      </c>
      <c r="AB680">
        <v>1</v>
      </c>
      <c r="AC680" s="1" t="s">
        <v>12</v>
      </c>
    </row>
    <row r="681" spans="1:29" x14ac:dyDescent="0.25">
      <c r="A681" s="1" t="s">
        <v>63</v>
      </c>
      <c r="B681" s="2">
        <v>882</v>
      </c>
      <c r="C681" s="1" t="s">
        <v>679</v>
      </c>
      <c r="D681" s="1" t="s">
        <v>680</v>
      </c>
      <c r="E681" s="2">
        <v>2</v>
      </c>
      <c r="F681" s="1" t="s">
        <v>84</v>
      </c>
      <c r="G681" s="2">
        <v>4</v>
      </c>
      <c r="H681" s="1" t="s">
        <v>202</v>
      </c>
      <c r="I681" s="1" t="s">
        <v>86</v>
      </c>
      <c r="J681" s="1" t="s">
        <v>87</v>
      </c>
      <c r="K681" s="1" t="s">
        <v>203</v>
      </c>
      <c r="L681" s="1" t="s">
        <v>89</v>
      </c>
      <c r="M681" s="1" t="s">
        <v>838</v>
      </c>
      <c r="N681" s="2">
        <v>144971</v>
      </c>
      <c r="O681" s="2">
        <v>1</v>
      </c>
      <c r="P681" s="1" t="s">
        <v>73</v>
      </c>
      <c r="Q681" s="1" t="s">
        <v>74</v>
      </c>
      <c r="R681" s="1" t="s">
        <v>30</v>
      </c>
      <c r="S681" s="1" t="s">
        <v>91</v>
      </c>
      <c r="T681" s="1" t="s">
        <v>92</v>
      </c>
      <c r="U681" s="4"/>
      <c r="V681" s="2">
        <v>2021</v>
      </c>
      <c r="W681" s="3">
        <v>367</v>
      </c>
      <c r="X681" s="4"/>
      <c r="Y681" s="4"/>
      <c r="Z681" s="4"/>
      <c r="AA681" s="4"/>
      <c r="AB681">
        <v>1</v>
      </c>
      <c r="AC681" s="1" t="s">
        <v>14</v>
      </c>
    </row>
    <row r="682" spans="1:29" x14ac:dyDescent="0.25">
      <c r="A682" s="1" t="s">
        <v>63</v>
      </c>
      <c r="B682" s="2">
        <v>882</v>
      </c>
      <c r="C682" s="1" t="s">
        <v>679</v>
      </c>
      <c r="D682" s="1" t="s">
        <v>680</v>
      </c>
      <c r="E682" s="2">
        <v>2</v>
      </c>
      <c r="F682" s="1" t="s">
        <v>84</v>
      </c>
      <c r="G682" s="2">
        <v>4</v>
      </c>
      <c r="H682" s="1" t="s">
        <v>202</v>
      </c>
      <c r="I682" s="1" t="s">
        <v>86</v>
      </c>
      <c r="J682" s="1" t="s">
        <v>87</v>
      </c>
      <c r="K682" s="1" t="s">
        <v>203</v>
      </c>
      <c r="L682" s="1" t="s">
        <v>89</v>
      </c>
      <c r="M682" s="1" t="s">
        <v>839</v>
      </c>
      <c r="N682" s="2">
        <v>144974</v>
      </c>
      <c r="O682" s="2">
        <v>1</v>
      </c>
      <c r="P682" s="1" t="s">
        <v>73</v>
      </c>
      <c r="Q682" s="1" t="s">
        <v>74</v>
      </c>
      <c r="R682" s="1" t="s">
        <v>30</v>
      </c>
      <c r="S682" s="1" t="s">
        <v>91</v>
      </c>
      <c r="T682" s="1" t="s">
        <v>92</v>
      </c>
      <c r="U682" s="4"/>
      <c r="V682" s="4"/>
      <c r="W682" s="3">
        <v>271</v>
      </c>
      <c r="X682" s="4"/>
      <c r="Y682" s="4"/>
      <c r="Z682" s="4"/>
      <c r="AA682" s="4"/>
      <c r="AB682">
        <v>1</v>
      </c>
      <c r="AC682" s="1" t="s">
        <v>16</v>
      </c>
    </row>
    <row r="683" spans="1:29" x14ac:dyDescent="0.25">
      <c r="A683" s="1" t="s">
        <v>63</v>
      </c>
      <c r="B683" s="2">
        <v>882</v>
      </c>
      <c r="C683" s="1" t="s">
        <v>679</v>
      </c>
      <c r="D683" s="1" t="s">
        <v>680</v>
      </c>
      <c r="E683" s="2">
        <v>2</v>
      </c>
      <c r="F683" s="1" t="s">
        <v>84</v>
      </c>
      <c r="G683" s="2">
        <v>4</v>
      </c>
      <c r="H683" s="1" t="s">
        <v>202</v>
      </c>
      <c r="I683" s="1" t="s">
        <v>86</v>
      </c>
      <c r="J683" s="1" t="s">
        <v>87</v>
      </c>
      <c r="K683" s="1" t="s">
        <v>203</v>
      </c>
      <c r="L683" s="1" t="s">
        <v>89</v>
      </c>
      <c r="M683" s="1" t="s">
        <v>840</v>
      </c>
      <c r="N683" s="2">
        <v>144975</v>
      </c>
      <c r="O683" s="2">
        <v>1</v>
      </c>
      <c r="P683" s="1" t="s">
        <v>73</v>
      </c>
      <c r="Q683" s="1" t="s">
        <v>74</v>
      </c>
      <c r="R683" s="1" t="s">
        <v>30</v>
      </c>
      <c r="S683" s="1" t="s">
        <v>91</v>
      </c>
      <c r="T683" s="1" t="s">
        <v>92</v>
      </c>
      <c r="U683" s="3">
        <v>182</v>
      </c>
      <c r="V683" s="2">
        <v>2020</v>
      </c>
      <c r="W683" s="3">
        <v>989</v>
      </c>
      <c r="X683" s="4"/>
      <c r="Y683" s="4"/>
      <c r="Z683" s="4"/>
      <c r="AA683" s="4"/>
      <c r="AB683">
        <v>1</v>
      </c>
      <c r="AC683" s="1" t="s">
        <v>16</v>
      </c>
    </row>
    <row r="684" spans="1:29" x14ac:dyDescent="0.25">
      <c r="A684" s="1" t="s">
        <v>63</v>
      </c>
      <c r="B684" s="2">
        <v>882</v>
      </c>
      <c r="C684" s="1" t="s">
        <v>679</v>
      </c>
      <c r="D684" s="1" t="s">
        <v>680</v>
      </c>
      <c r="E684" s="2">
        <v>2</v>
      </c>
      <c r="F684" s="1" t="s">
        <v>84</v>
      </c>
      <c r="G684" s="2">
        <v>4</v>
      </c>
      <c r="H684" s="1" t="s">
        <v>202</v>
      </c>
      <c r="I684" s="1" t="s">
        <v>86</v>
      </c>
      <c r="J684" s="1" t="s">
        <v>87</v>
      </c>
      <c r="K684" s="1" t="s">
        <v>203</v>
      </c>
      <c r="L684" s="1" t="s">
        <v>89</v>
      </c>
      <c r="M684" s="1" t="s">
        <v>841</v>
      </c>
      <c r="N684" s="2">
        <v>144976</v>
      </c>
      <c r="O684" s="2">
        <v>1</v>
      </c>
      <c r="P684" s="1" t="s">
        <v>73</v>
      </c>
      <c r="Q684" s="1" t="s">
        <v>74</v>
      </c>
      <c r="R684" s="1" t="s">
        <v>30</v>
      </c>
      <c r="S684" s="1" t="s">
        <v>91</v>
      </c>
      <c r="T684" s="1" t="s">
        <v>92</v>
      </c>
      <c r="U684" s="3">
        <v>133</v>
      </c>
      <c r="V684" s="2">
        <v>2021</v>
      </c>
      <c r="W684" s="3">
        <v>133</v>
      </c>
      <c r="X684" s="4"/>
      <c r="Y684" s="4"/>
      <c r="Z684" s="3">
        <v>0</v>
      </c>
      <c r="AA684" s="3">
        <v>133</v>
      </c>
      <c r="AB684">
        <v>1</v>
      </c>
      <c r="AC684" s="1" t="s">
        <v>14</v>
      </c>
    </row>
    <row r="685" spans="1:29" x14ac:dyDescent="0.25">
      <c r="A685" s="1" t="s">
        <v>63</v>
      </c>
      <c r="B685" s="2">
        <v>882</v>
      </c>
      <c r="C685" s="1" t="s">
        <v>679</v>
      </c>
      <c r="D685" s="1" t="s">
        <v>680</v>
      </c>
      <c r="E685" s="2">
        <v>2</v>
      </c>
      <c r="F685" s="1" t="s">
        <v>84</v>
      </c>
      <c r="G685" s="2">
        <v>4</v>
      </c>
      <c r="H685" s="1" t="s">
        <v>202</v>
      </c>
      <c r="I685" s="1" t="s">
        <v>86</v>
      </c>
      <c r="J685" s="1" t="s">
        <v>87</v>
      </c>
      <c r="K685" s="1" t="s">
        <v>203</v>
      </c>
      <c r="L685" s="1" t="s">
        <v>89</v>
      </c>
      <c r="M685" s="1" t="s">
        <v>842</v>
      </c>
      <c r="N685" s="2">
        <v>144977</v>
      </c>
      <c r="O685" s="2">
        <v>1</v>
      </c>
      <c r="P685" s="1" t="s">
        <v>73</v>
      </c>
      <c r="Q685" s="1" t="s">
        <v>74</v>
      </c>
      <c r="R685" s="1" t="s">
        <v>30</v>
      </c>
      <c r="S685" s="1" t="s">
        <v>91</v>
      </c>
      <c r="T685" s="1" t="s">
        <v>92</v>
      </c>
      <c r="U685" s="3">
        <v>820</v>
      </c>
      <c r="V685" s="4"/>
      <c r="W685" s="4"/>
      <c r="X685" s="4"/>
      <c r="Y685" s="4"/>
      <c r="Z685" s="4"/>
      <c r="AA685" s="4"/>
      <c r="AB685">
        <v>1</v>
      </c>
      <c r="AC685" s="1" t="s">
        <v>24</v>
      </c>
    </row>
    <row r="686" spans="1:29" x14ac:dyDescent="0.25">
      <c r="A686" s="1" t="s">
        <v>63</v>
      </c>
      <c r="B686" s="2">
        <v>882</v>
      </c>
      <c r="C686" s="1" t="s">
        <v>679</v>
      </c>
      <c r="D686" s="1" t="s">
        <v>680</v>
      </c>
      <c r="E686" s="2">
        <v>2</v>
      </c>
      <c r="F686" s="1" t="s">
        <v>84</v>
      </c>
      <c r="G686" s="2">
        <v>4</v>
      </c>
      <c r="H686" s="1" t="s">
        <v>202</v>
      </c>
      <c r="I686" s="1" t="s">
        <v>86</v>
      </c>
      <c r="J686" s="1" t="s">
        <v>87</v>
      </c>
      <c r="K686" s="1" t="s">
        <v>203</v>
      </c>
      <c r="L686" s="1" t="s">
        <v>89</v>
      </c>
      <c r="M686" s="1" t="s">
        <v>843</v>
      </c>
      <c r="N686" s="2">
        <v>144978</v>
      </c>
      <c r="O686" s="2">
        <v>1</v>
      </c>
      <c r="P686" s="1" t="s">
        <v>73</v>
      </c>
      <c r="Q686" s="1" t="s">
        <v>74</v>
      </c>
      <c r="R686" s="1" t="s">
        <v>30</v>
      </c>
      <c r="S686" s="1" t="s">
        <v>91</v>
      </c>
      <c r="T686" s="1" t="s">
        <v>92</v>
      </c>
      <c r="U686" s="3">
        <v>0</v>
      </c>
      <c r="V686" s="2">
        <v>2020</v>
      </c>
      <c r="W686" s="3">
        <v>592</v>
      </c>
      <c r="X686" s="4"/>
      <c r="Y686" s="4"/>
      <c r="Z686" s="4"/>
      <c r="AA686" s="4"/>
      <c r="AB686">
        <v>1</v>
      </c>
      <c r="AC686" s="1" t="s">
        <v>22</v>
      </c>
    </row>
    <row r="687" spans="1:29" x14ac:dyDescent="0.25">
      <c r="A687" s="1" t="s">
        <v>63</v>
      </c>
      <c r="B687" s="2">
        <v>882</v>
      </c>
      <c r="C687" s="1" t="s">
        <v>679</v>
      </c>
      <c r="D687" s="1" t="s">
        <v>680</v>
      </c>
      <c r="E687" s="2">
        <v>2</v>
      </c>
      <c r="F687" s="1" t="s">
        <v>84</v>
      </c>
      <c r="G687" s="2">
        <v>4</v>
      </c>
      <c r="H687" s="1" t="s">
        <v>202</v>
      </c>
      <c r="I687" s="1" t="s">
        <v>86</v>
      </c>
      <c r="J687" s="1" t="s">
        <v>87</v>
      </c>
      <c r="K687" s="1" t="s">
        <v>203</v>
      </c>
      <c r="L687" s="1" t="s">
        <v>89</v>
      </c>
      <c r="M687" s="1" t="s">
        <v>844</v>
      </c>
      <c r="N687" s="2">
        <v>145026</v>
      </c>
      <c r="O687" s="2">
        <v>1</v>
      </c>
      <c r="P687" s="1" t="s">
        <v>73</v>
      </c>
      <c r="Q687" s="1" t="s">
        <v>74</v>
      </c>
      <c r="R687" s="1" t="s">
        <v>30</v>
      </c>
      <c r="S687" s="1" t="s">
        <v>91</v>
      </c>
      <c r="T687" s="1" t="s">
        <v>92</v>
      </c>
      <c r="U687" s="3">
        <v>0</v>
      </c>
      <c r="V687" s="2">
        <v>2020</v>
      </c>
      <c r="W687" s="3">
        <v>299</v>
      </c>
      <c r="X687" s="4"/>
      <c r="Y687" s="4"/>
      <c r="Z687" s="4"/>
      <c r="AA687" s="4"/>
      <c r="AB687">
        <v>1</v>
      </c>
      <c r="AC687" s="1" t="s">
        <v>22</v>
      </c>
    </row>
    <row r="688" spans="1:29" x14ac:dyDescent="0.25">
      <c r="A688" s="1" t="s">
        <v>63</v>
      </c>
      <c r="B688" s="2">
        <v>882</v>
      </c>
      <c r="C688" s="1" t="s">
        <v>679</v>
      </c>
      <c r="D688" s="1" t="s">
        <v>680</v>
      </c>
      <c r="E688" s="2">
        <v>2</v>
      </c>
      <c r="F688" s="1" t="s">
        <v>84</v>
      </c>
      <c r="G688" s="2">
        <v>4</v>
      </c>
      <c r="H688" s="1" t="s">
        <v>202</v>
      </c>
      <c r="I688" s="1" t="s">
        <v>86</v>
      </c>
      <c r="J688" s="1" t="s">
        <v>87</v>
      </c>
      <c r="K688" s="1" t="s">
        <v>203</v>
      </c>
      <c r="L688" s="1" t="s">
        <v>89</v>
      </c>
      <c r="M688" s="1" t="s">
        <v>845</v>
      </c>
      <c r="N688" s="2">
        <v>145029</v>
      </c>
      <c r="O688" s="2">
        <v>1</v>
      </c>
      <c r="P688" s="1" t="s">
        <v>73</v>
      </c>
      <c r="Q688" s="1" t="s">
        <v>74</v>
      </c>
      <c r="R688" s="1" t="s">
        <v>30</v>
      </c>
      <c r="S688" s="1" t="s">
        <v>91</v>
      </c>
      <c r="T688" s="1" t="s">
        <v>92</v>
      </c>
      <c r="U688" s="3">
        <v>133</v>
      </c>
      <c r="V688" s="4"/>
      <c r="W688" s="4"/>
      <c r="X688" s="4"/>
      <c r="Y688" s="4"/>
      <c r="Z688" s="4"/>
      <c r="AA688" s="4"/>
      <c r="AB688">
        <v>1</v>
      </c>
      <c r="AC688" s="1" t="s">
        <v>18</v>
      </c>
    </row>
    <row r="689" spans="1:29" x14ac:dyDescent="0.25">
      <c r="A689" s="1" t="s">
        <v>63</v>
      </c>
      <c r="B689" s="2">
        <v>882</v>
      </c>
      <c r="C689" s="1" t="s">
        <v>679</v>
      </c>
      <c r="D689" s="1" t="s">
        <v>680</v>
      </c>
      <c r="E689" s="2">
        <v>2</v>
      </c>
      <c r="F689" s="1" t="s">
        <v>84</v>
      </c>
      <c r="G689" s="2">
        <v>4</v>
      </c>
      <c r="H689" s="1" t="s">
        <v>202</v>
      </c>
      <c r="I689" s="1" t="s">
        <v>86</v>
      </c>
      <c r="J689" s="1" t="s">
        <v>87</v>
      </c>
      <c r="K689" s="1" t="s">
        <v>203</v>
      </c>
      <c r="L689" s="1" t="s">
        <v>89</v>
      </c>
      <c r="M689" s="1" t="s">
        <v>846</v>
      </c>
      <c r="N689" s="2">
        <v>145030</v>
      </c>
      <c r="O689" s="2">
        <v>1</v>
      </c>
      <c r="P689" s="1" t="s">
        <v>73</v>
      </c>
      <c r="Q689" s="1" t="s">
        <v>74</v>
      </c>
      <c r="R689" s="1" t="s">
        <v>30</v>
      </c>
      <c r="S689" s="1" t="s">
        <v>91</v>
      </c>
      <c r="T689" s="1" t="s">
        <v>92</v>
      </c>
      <c r="U689" s="3">
        <v>16</v>
      </c>
      <c r="V689" s="2">
        <v>2020</v>
      </c>
      <c r="W689" s="3">
        <v>269</v>
      </c>
      <c r="X689" s="3">
        <v>125</v>
      </c>
      <c r="Y689" s="3">
        <v>144</v>
      </c>
      <c r="Z689" s="4"/>
      <c r="AA689" s="4"/>
      <c r="AB689">
        <v>1</v>
      </c>
      <c r="AC689" s="1" t="s">
        <v>18</v>
      </c>
    </row>
    <row r="690" spans="1:29" x14ac:dyDescent="0.25">
      <c r="A690" s="1" t="s">
        <v>63</v>
      </c>
      <c r="B690" s="2">
        <v>882</v>
      </c>
      <c r="C690" s="1" t="s">
        <v>679</v>
      </c>
      <c r="D690" s="1" t="s">
        <v>680</v>
      </c>
      <c r="E690" s="2">
        <v>2</v>
      </c>
      <c r="F690" s="1" t="s">
        <v>84</v>
      </c>
      <c r="G690" s="2">
        <v>4</v>
      </c>
      <c r="H690" s="1" t="s">
        <v>202</v>
      </c>
      <c r="I690" s="1" t="s">
        <v>86</v>
      </c>
      <c r="J690" s="1" t="s">
        <v>87</v>
      </c>
      <c r="K690" s="1" t="s">
        <v>203</v>
      </c>
      <c r="L690" s="1" t="s">
        <v>89</v>
      </c>
      <c r="M690" s="1" t="s">
        <v>847</v>
      </c>
      <c r="N690" s="2">
        <v>145032</v>
      </c>
      <c r="O690" s="2">
        <v>1</v>
      </c>
      <c r="P690" s="1" t="s">
        <v>73</v>
      </c>
      <c r="Q690" s="1" t="s">
        <v>74</v>
      </c>
      <c r="R690" s="1" t="s">
        <v>30</v>
      </c>
      <c r="S690" s="1" t="s">
        <v>91</v>
      </c>
      <c r="T690" s="1" t="s">
        <v>92</v>
      </c>
      <c r="U690" s="4"/>
      <c r="V690" s="2">
        <v>2020</v>
      </c>
      <c r="W690" s="3">
        <v>1032</v>
      </c>
      <c r="X690" s="4"/>
      <c r="Y690" s="4"/>
      <c r="Z690" s="3">
        <v>0</v>
      </c>
      <c r="AA690" s="3">
        <v>1032</v>
      </c>
      <c r="AB690">
        <v>1</v>
      </c>
      <c r="AC690" s="1" t="s">
        <v>23</v>
      </c>
    </row>
    <row r="691" spans="1:29" x14ac:dyDescent="0.25">
      <c r="A691" s="1" t="s">
        <v>63</v>
      </c>
      <c r="B691" s="2">
        <v>882</v>
      </c>
      <c r="C691" s="1" t="s">
        <v>679</v>
      </c>
      <c r="D691" s="1" t="s">
        <v>680</v>
      </c>
      <c r="E691" s="2">
        <v>2</v>
      </c>
      <c r="F691" s="1" t="s">
        <v>84</v>
      </c>
      <c r="G691" s="2">
        <v>4</v>
      </c>
      <c r="H691" s="1" t="s">
        <v>202</v>
      </c>
      <c r="I691" s="1" t="s">
        <v>86</v>
      </c>
      <c r="J691" s="1" t="s">
        <v>87</v>
      </c>
      <c r="K691" s="1" t="s">
        <v>203</v>
      </c>
      <c r="L691" s="1" t="s">
        <v>89</v>
      </c>
      <c r="M691" s="1" t="s">
        <v>848</v>
      </c>
      <c r="N691" s="2">
        <v>145038</v>
      </c>
      <c r="O691" s="2">
        <v>1</v>
      </c>
      <c r="P691" s="1" t="s">
        <v>73</v>
      </c>
      <c r="Q691" s="1" t="s">
        <v>74</v>
      </c>
      <c r="R691" s="1" t="s">
        <v>30</v>
      </c>
      <c r="S691" s="1" t="s">
        <v>91</v>
      </c>
      <c r="T691" s="1" t="s">
        <v>92</v>
      </c>
      <c r="U691" s="3">
        <v>853</v>
      </c>
      <c r="V691" s="4"/>
      <c r="W691" s="3">
        <v>853</v>
      </c>
      <c r="X691" s="4"/>
      <c r="Y691" s="4"/>
      <c r="Z691" s="4"/>
      <c r="AA691" s="3">
        <v>853</v>
      </c>
      <c r="AB691">
        <v>1</v>
      </c>
      <c r="AC691" s="1" t="s">
        <v>14</v>
      </c>
    </row>
    <row r="692" spans="1:29" x14ac:dyDescent="0.25">
      <c r="A692" s="1" t="s">
        <v>63</v>
      </c>
      <c r="B692" s="2">
        <v>882</v>
      </c>
      <c r="C692" s="1" t="s">
        <v>679</v>
      </c>
      <c r="D692" s="1" t="s">
        <v>680</v>
      </c>
      <c r="E692" s="2">
        <v>2</v>
      </c>
      <c r="F692" s="1" t="s">
        <v>84</v>
      </c>
      <c r="G692" s="2">
        <v>4</v>
      </c>
      <c r="H692" s="1" t="s">
        <v>202</v>
      </c>
      <c r="I692" s="1" t="s">
        <v>86</v>
      </c>
      <c r="J692" s="1" t="s">
        <v>87</v>
      </c>
      <c r="K692" s="1" t="s">
        <v>203</v>
      </c>
      <c r="L692" s="1" t="s">
        <v>89</v>
      </c>
      <c r="M692" s="1" t="s">
        <v>849</v>
      </c>
      <c r="N692" s="2">
        <v>145040</v>
      </c>
      <c r="O692" s="2">
        <v>1</v>
      </c>
      <c r="P692" s="1" t="s">
        <v>73</v>
      </c>
      <c r="Q692" s="1" t="s">
        <v>74</v>
      </c>
      <c r="R692" s="1" t="s">
        <v>30</v>
      </c>
      <c r="S692" s="1" t="s">
        <v>91</v>
      </c>
      <c r="T692" s="1" t="s">
        <v>92</v>
      </c>
      <c r="U692" s="3">
        <v>0</v>
      </c>
      <c r="V692" s="2">
        <v>2021</v>
      </c>
      <c r="W692" s="3">
        <v>2102</v>
      </c>
      <c r="X692" s="4"/>
      <c r="Y692" s="4"/>
      <c r="Z692" s="3">
        <v>0</v>
      </c>
      <c r="AA692" s="3">
        <v>2102</v>
      </c>
      <c r="AB692">
        <v>1</v>
      </c>
      <c r="AC692" s="1" t="s">
        <v>12</v>
      </c>
    </row>
    <row r="693" spans="1:29" x14ac:dyDescent="0.25">
      <c r="A693" s="1" t="s">
        <v>63</v>
      </c>
      <c r="B693" s="2">
        <v>882</v>
      </c>
      <c r="C693" s="1" t="s">
        <v>679</v>
      </c>
      <c r="D693" s="1" t="s">
        <v>680</v>
      </c>
      <c r="E693" s="2">
        <v>2</v>
      </c>
      <c r="F693" s="1" t="s">
        <v>84</v>
      </c>
      <c r="G693" s="2">
        <v>4</v>
      </c>
      <c r="H693" s="1" t="s">
        <v>202</v>
      </c>
      <c r="I693" s="1" t="s">
        <v>86</v>
      </c>
      <c r="J693" s="1" t="s">
        <v>87</v>
      </c>
      <c r="K693" s="1" t="s">
        <v>203</v>
      </c>
      <c r="L693" s="1" t="s">
        <v>89</v>
      </c>
      <c r="M693" s="1" t="s">
        <v>850</v>
      </c>
      <c r="N693" s="2">
        <v>145041</v>
      </c>
      <c r="O693" s="2">
        <v>1</v>
      </c>
      <c r="P693" s="1" t="s">
        <v>73</v>
      </c>
      <c r="Q693" s="1" t="s">
        <v>74</v>
      </c>
      <c r="R693" s="1" t="s">
        <v>30</v>
      </c>
      <c r="S693" s="1" t="s">
        <v>91</v>
      </c>
      <c r="T693" s="1" t="s">
        <v>92</v>
      </c>
      <c r="U693" s="3">
        <v>0</v>
      </c>
      <c r="V693" s="2">
        <v>2020</v>
      </c>
      <c r="W693" s="3">
        <v>663</v>
      </c>
      <c r="X693" s="3">
        <v>333</v>
      </c>
      <c r="Y693" s="3">
        <v>330</v>
      </c>
      <c r="Z693" s="3">
        <v>0</v>
      </c>
      <c r="AA693" s="3">
        <v>663</v>
      </c>
      <c r="AB693">
        <v>1</v>
      </c>
      <c r="AC693" s="1" t="s">
        <v>22</v>
      </c>
    </row>
    <row r="694" spans="1:29" x14ac:dyDescent="0.25">
      <c r="A694" s="1" t="s">
        <v>63</v>
      </c>
      <c r="B694" s="2">
        <v>882</v>
      </c>
      <c r="C694" s="1" t="s">
        <v>679</v>
      </c>
      <c r="D694" s="1" t="s">
        <v>680</v>
      </c>
      <c r="E694" s="2">
        <v>2</v>
      </c>
      <c r="F694" s="1" t="s">
        <v>84</v>
      </c>
      <c r="G694" s="2">
        <v>4</v>
      </c>
      <c r="H694" s="1" t="s">
        <v>202</v>
      </c>
      <c r="I694" s="1" t="s">
        <v>86</v>
      </c>
      <c r="J694" s="1" t="s">
        <v>87</v>
      </c>
      <c r="K694" s="1" t="s">
        <v>203</v>
      </c>
      <c r="L694" s="1" t="s">
        <v>89</v>
      </c>
      <c r="M694" s="1" t="s">
        <v>851</v>
      </c>
      <c r="N694" s="2">
        <v>145045</v>
      </c>
      <c r="O694" s="2">
        <v>1</v>
      </c>
      <c r="P694" s="1" t="s">
        <v>73</v>
      </c>
      <c r="Q694" s="1" t="s">
        <v>74</v>
      </c>
      <c r="R694" s="1" t="s">
        <v>30</v>
      </c>
      <c r="S694" s="1" t="s">
        <v>91</v>
      </c>
      <c r="T694" s="1" t="s">
        <v>92</v>
      </c>
      <c r="U694" s="3">
        <v>0</v>
      </c>
      <c r="V694" s="2">
        <v>2020</v>
      </c>
      <c r="W694" s="3">
        <v>283</v>
      </c>
      <c r="X694" s="4"/>
      <c r="Y694" s="4"/>
      <c r="Z694" s="4"/>
      <c r="AA694" s="4"/>
      <c r="AB694">
        <v>1</v>
      </c>
      <c r="AC694" s="1" t="s">
        <v>16</v>
      </c>
    </row>
    <row r="695" spans="1:29" x14ac:dyDescent="0.25">
      <c r="A695" s="1" t="s">
        <v>63</v>
      </c>
      <c r="B695" s="2">
        <v>882</v>
      </c>
      <c r="C695" s="1" t="s">
        <v>679</v>
      </c>
      <c r="D695" s="1" t="s">
        <v>680</v>
      </c>
      <c r="E695" s="2">
        <v>2</v>
      </c>
      <c r="F695" s="1" t="s">
        <v>84</v>
      </c>
      <c r="G695" s="2">
        <v>4</v>
      </c>
      <c r="H695" s="1" t="s">
        <v>202</v>
      </c>
      <c r="I695" s="1" t="s">
        <v>86</v>
      </c>
      <c r="J695" s="1" t="s">
        <v>87</v>
      </c>
      <c r="K695" s="1" t="s">
        <v>203</v>
      </c>
      <c r="L695" s="1" t="s">
        <v>89</v>
      </c>
      <c r="M695" s="1" t="s">
        <v>852</v>
      </c>
      <c r="N695" s="2">
        <v>145046</v>
      </c>
      <c r="O695" s="2">
        <v>1</v>
      </c>
      <c r="P695" s="1" t="s">
        <v>73</v>
      </c>
      <c r="Q695" s="1" t="s">
        <v>74</v>
      </c>
      <c r="R695" s="1" t="s">
        <v>30</v>
      </c>
      <c r="S695" s="1" t="s">
        <v>91</v>
      </c>
      <c r="T695" s="1" t="s">
        <v>92</v>
      </c>
      <c r="U695" s="3">
        <v>620</v>
      </c>
      <c r="V695" s="4"/>
      <c r="W695" s="4"/>
      <c r="X695" s="4"/>
      <c r="Y695" s="4"/>
      <c r="Z695" s="4"/>
      <c r="AA695" s="4"/>
      <c r="AB695">
        <v>1</v>
      </c>
      <c r="AC695" s="1" t="s">
        <v>14</v>
      </c>
    </row>
    <row r="696" spans="1:29" x14ac:dyDescent="0.25">
      <c r="A696" s="1" t="s">
        <v>63</v>
      </c>
      <c r="B696" s="2">
        <v>882</v>
      </c>
      <c r="C696" s="1" t="s">
        <v>679</v>
      </c>
      <c r="D696" s="1" t="s">
        <v>680</v>
      </c>
      <c r="E696" s="2">
        <v>2</v>
      </c>
      <c r="F696" s="1" t="s">
        <v>84</v>
      </c>
      <c r="G696" s="2">
        <v>4</v>
      </c>
      <c r="H696" s="1" t="s">
        <v>202</v>
      </c>
      <c r="I696" s="1" t="s">
        <v>86</v>
      </c>
      <c r="J696" s="1" t="s">
        <v>87</v>
      </c>
      <c r="K696" s="1" t="s">
        <v>203</v>
      </c>
      <c r="L696" s="1" t="s">
        <v>89</v>
      </c>
      <c r="M696" s="1" t="s">
        <v>853</v>
      </c>
      <c r="N696" s="2">
        <v>145049</v>
      </c>
      <c r="O696" s="2">
        <v>1</v>
      </c>
      <c r="P696" s="1" t="s">
        <v>73</v>
      </c>
      <c r="Q696" s="1" t="s">
        <v>74</v>
      </c>
      <c r="R696" s="1" t="s">
        <v>30</v>
      </c>
      <c r="S696" s="1" t="s">
        <v>91</v>
      </c>
      <c r="T696" s="1" t="s">
        <v>92</v>
      </c>
      <c r="U696" s="3">
        <v>144</v>
      </c>
      <c r="V696" s="4"/>
      <c r="W696" s="4"/>
      <c r="X696" s="4"/>
      <c r="Y696" s="4"/>
      <c r="Z696" s="4"/>
      <c r="AA696" s="4"/>
      <c r="AB696">
        <v>1</v>
      </c>
      <c r="AC696" s="1" t="s">
        <v>14</v>
      </c>
    </row>
    <row r="697" spans="1:29" x14ac:dyDescent="0.25">
      <c r="A697" s="1" t="s">
        <v>63</v>
      </c>
      <c r="B697" s="2">
        <v>882</v>
      </c>
      <c r="C697" s="1" t="s">
        <v>679</v>
      </c>
      <c r="D697" s="1" t="s">
        <v>680</v>
      </c>
      <c r="E697" s="2">
        <v>2</v>
      </c>
      <c r="F697" s="1" t="s">
        <v>84</v>
      </c>
      <c r="G697" s="2">
        <v>4</v>
      </c>
      <c r="H697" s="1" t="s">
        <v>202</v>
      </c>
      <c r="I697" s="1" t="s">
        <v>86</v>
      </c>
      <c r="J697" s="1" t="s">
        <v>87</v>
      </c>
      <c r="K697" s="1" t="s">
        <v>203</v>
      </c>
      <c r="L697" s="1" t="s">
        <v>89</v>
      </c>
      <c r="M697" s="1" t="s">
        <v>854</v>
      </c>
      <c r="N697" s="2">
        <v>145051</v>
      </c>
      <c r="O697" s="2">
        <v>1</v>
      </c>
      <c r="P697" s="1" t="s">
        <v>73</v>
      </c>
      <c r="Q697" s="1" t="s">
        <v>74</v>
      </c>
      <c r="R697" s="1" t="s">
        <v>30</v>
      </c>
      <c r="S697" s="1" t="s">
        <v>91</v>
      </c>
      <c r="T697" s="1" t="s">
        <v>92</v>
      </c>
      <c r="U697" s="3">
        <v>180</v>
      </c>
      <c r="V697" s="4"/>
      <c r="W697" s="4"/>
      <c r="X697" s="4"/>
      <c r="Y697" s="4"/>
      <c r="Z697" s="4"/>
      <c r="AA697" s="4"/>
      <c r="AB697">
        <v>1</v>
      </c>
      <c r="AC697" s="1" t="s">
        <v>14</v>
      </c>
    </row>
    <row r="698" spans="1:29" x14ac:dyDescent="0.25">
      <c r="A698" s="1" t="s">
        <v>63</v>
      </c>
      <c r="B698" s="2">
        <v>882</v>
      </c>
      <c r="C698" s="1" t="s">
        <v>679</v>
      </c>
      <c r="D698" s="1" t="s">
        <v>680</v>
      </c>
      <c r="E698" s="2">
        <v>2</v>
      </c>
      <c r="F698" s="1" t="s">
        <v>84</v>
      </c>
      <c r="G698" s="2">
        <v>4</v>
      </c>
      <c r="H698" s="1" t="s">
        <v>202</v>
      </c>
      <c r="I698" s="1" t="s">
        <v>86</v>
      </c>
      <c r="J698" s="1" t="s">
        <v>87</v>
      </c>
      <c r="K698" s="1" t="s">
        <v>203</v>
      </c>
      <c r="L698" s="1" t="s">
        <v>89</v>
      </c>
      <c r="M698" s="1" t="s">
        <v>855</v>
      </c>
      <c r="N698" s="2">
        <v>145055</v>
      </c>
      <c r="O698" s="2">
        <v>1</v>
      </c>
      <c r="P698" s="1" t="s">
        <v>73</v>
      </c>
      <c r="Q698" s="1" t="s">
        <v>74</v>
      </c>
      <c r="R698" s="1" t="s">
        <v>30</v>
      </c>
      <c r="S698" s="1" t="s">
        <v>91</v>
      </c>
      <c r="T698" s="1" t="s">
        <v>92</v>
      </c>
      <c r="U698" s="3">
        <v>395</v>
      </c>
      <c r="V698" s="4"/>
      <c r="W698" s="4"/>
      <c r="X698" s="4"/>
      <c r="Y698" s="4"/>
      <c r="Z698" s="4"/>
      <c r="AA698" s="4"/>
      <c r="AB698">
        <v>1</v>
      </c>
      <c r="AC698" s="1" t="s">
        <v>14</v>
      </c>
    </row>
    <row r="699" spans="1:29" x14ac:dyDescent="0.25">
      <c r="A699" s="1" t="s">
        <v>63</v>
      </c>
      <c r="B699" s="2">
        <v>882</v>
      </c>
      <c r="C699" s="1" t="s">
        <v>679</v>
      </c>
      <c r="D699" s="1" t="s">
        <v>680</v>
      </c>
      <c r="E699" s="2">
        <v>2</v>
      </c>
      <c r="F699" s="1" t="s">
        <v>84</v>
      </c>
      <c r="G699" s="2">
        <v>4</v>
      </c>
      <c r="H699" s="1" t="s">
        <v>202</v>
      </c>
      <c r="I699" s="1" t="s">
        <v>86</v>
      </c>
      <c r="J699" s="1" t="s">
        <v>87</v>
      </c>
      <c r="K699" s="1" t="s">
        <v>203</v>
      </c>
      <c r="L699" s="1" t="s">
        <v>89</v>
      </c>
      <c r="M699" s="1" t="s">
        <v>856</v>
      </c>
      <c r="N699" s="2">
        <v>145056</v>
      </c>
      <c r="O699" s="2">
        <v>1</v>
      </c>
      <c r="P699" s="1" t="s">
        <v>73</v>
      </c>
      <c r="Q699" s="1" t="s">
        <v>74</v>
      </c>
      <c r="R699" s="1" t="s">
        <v>30</v>
      </c>
      <c r="S699" s="1" t="s">
        <v>91</v>
      </c>
      <c r="T699" s="1" t="s">
        <v>92</v>
      </c>
      <c r="U699" s="3">
        <v>238</v>
      </c>
      <c r="V699" s="4"/>
      <c r="W699" s="4"/>
      <c r="X699" s="4"/>
      <c r="Y699" s="4"/>
      <c r="Z699" s="4"/>
      <c r="AA699" s="4"/>
      <c r="AB699">
        <v>1</v>
      </c>
      <c r="AC699" s="1" t="s">
        <v>14</v>
      </c>
    </row>
    <row r="700" spans="1:29" x14ac:dyDescent="0.25">
      <c r="A700" s="1" t="s">
        <v>63</v>
      </c>
      <c r="B700" s="2">
        <v>882</v>
      </c>
      <c r="C700" s="1" t="s">
        <v>679</v>
      </c>
      <c r="D700" s="1" t="s">
        <v>680</v>
      </c>
      <c r="E700" s="2">
        <v>2</v>
      </c>
      <c r="F700" s="1" t="s">
        <v>84</v>
      </c>
      <c r="G700" s="2">
        <v>4</v>
      </c>
      <c r="H700" s="1" t="s">
        <v>202</v>
      </c>
      <c r="I700" s="1" t="s">
        <v>86</v>
      </c>
      <c r="J700" s="1" t="s">
        <v>87</v>
      </c>
      <c r="K700" s="1" t="s">
        <v>203</v>
      </c>
      <c r="L700" s="1" t="s">
        <v>89</v>
      </c>
      <c r="M700" s="1" t="s">
        <v>857</v>
      </c>
      <c r="N700" s="2">
        <v>145084</v>
      </c>
      <c r="O700" s="2">
        <v>1</v>
      </c>
      <c r="P700" s="1" t="s">
        <v>73</v>
      </c>
      <c r="Q700" s="1" t="s">
        <v>74</v>
      </c>
      <c r="R700" s="1" t="s">
        <v>30</v>
      </c>
      <c r="S700" s="1" t="s">
        <v>91</v>
      </c>
      <c r="T700" s="1" t="s">
        <v>92</v>
      </c>
      <c r="U700" s="4"/>
      <c r="V700" s="2">
        <v>2020</v>
      </c>
      <c r="W700" s="3">
        <v>347</v>
      </c>
      <c r="X700" s="4"/>
      <c r="Y700" s="4"/>
      <c r="Z700" s="4"/>
      <c r="AA700" s="4"/>
      <c r="AB700">
        <v>1</v>
      </c>
      <c r="AC700" s="1" t="s">
        <v>23</v>
      </c>
    </row>
    <row r="701" spans="1:29" x14ac:dyDescent="0.25">
      <c r="A701" s="1" t="s">
        <v>63</v>
      </c>
      <c r="B701" s="2">
        <v>882</v>
      </c>
      <c r="C701" s="1" t="s">
        <v>679</v>
      </c>
      <c r="D701" s="1" t="s">
        <v>680</v>
      </c>
      <c r="E701" s="2">
        <v>2</v>
      </c>
      <c r="F701" s="1" t="s">
        <v>84</v>
      </c>
      <c r="G701" s="2">
        <v>4</v>
      </c>
      <c r="H701" s="1" t="s">
        <v>202</v>
      </c>
      <c r="I701" s="1" t="s">
        <v>86</v>
      </c>
      <c r="J701" s="1" t="s">
        <v>87</v>
      </c>
      <c r="K701" s="1" t="s">
        <v>203</v>
      </c>
      <c r="L701" s="1" t="s">
        <v>89</v>
      </c>
      <c r="M701" s="1" t="s">
        <v>858</v>
      </c>
      <c r="N701" s="2">
        <v>145087</v>
      </c>
      <c r="O701" s="2">
        <v>1</v>
      </c>
      <c r="P701" s="1" t="s">
        <v>73</v>
      </c>
      <c r="Q701" s="1" t="s">
        <v>74</v>
      </c>
      <c r="R701" s="1" t="s">
        <v>30</v>
      </c>
      <c r="S701" s="1" t="s">
        <v>91</v>
      </c>
      <c r="T701" s="1" t="s">
        <v>92</v>
      </c>
      <c r="U701" s="3">
        <v>7263</v>
      </c>
      <c r="V701" s="2">
        <v>2022</v>
      </c>
      <c r="W701" s="3">
        <v>7263</v>
      </c>
      <c r="X701" s="4"/>
      <c r="Y701" s="4"/>
      <c r="Z701" s="3">
        <v>0</v>
      </c>
      <c r="AA701" s="3">
        <v>7263</v>
      </c>
      <c r="AB701">
        <v>1</v>
      </c>
      <c r="AC701" s="1" t="s">
        <v>23</v>
      </c>
    </row>
    <row r="702" spans="1:29" x14ac:dyDescent="0.25">
      <c r="A702" s="1" t="s">
        <v>63</v>
      </c>
      <c r="B702" s="2">
        <v>882</v>
      </c>
      <c r="C702" s="1" t="s">
        <v>679</v>
      </c>
      <c r="D702" s="1" t="s">
        <v>680</v>
      </c>
      <c r="E702" s="2">
        <v>2</v>
      </c>
      <c r="F702" s="1" t="s">
        <v>84</v>
      </c>
      <c r="G702" s="2">
        <v>4</v>
      </c>
      <c r="H702" s="1" t="s">
        <v>202</v>
      </c>
      <c r="I702" s="1" t="s">
        <v>86</v>
      </c>
      <c r="J702" s="1" t="s">
        <v>87</v>
      </c>
      <c r="K702" s="1" t="s">
        <v>203</v>
      </c>
      <c r="L702" s="1" t="s">
        <v>89</v>
      </c>
      <c r="M702" s="1" t="s">
        <v>859</v>
      </c>
      <c r="N702" s="2">
        <v>145089</v>
      </c>
      <c r="O702" s="2">
        <v>1</v>
      </c>
      <c r="P702" s="1" t="s">
        <v>73</v>
      </c>
      <c r="Q702" s="1" t="s">
        <v>74</v>
      </c>
      <c r="R702" s="1" t="s">
        <v>30</v>
      </c>
      <c r="S702" s="1" t="s">
        <v>91</v>
      </c>
      <c r="T702" s="1" t="s">
        <v>92</v>
      </c>
      <c r="U702" s="3">
        <v>196</v>
      </c>
      <c r="V702" s="2">
        <v>2020</v>
      </c>
      <c r="W702" s="3">
        <v>196</v>
      </c>
      <c r="X702" s="4"/>
      <c r="Y702" s="4"/>
      <c r="Z702" s="4"/>
      <c r="AA702" s="4"/>
      <c r="AB702">
        <v>1</v>
      </c>
      <c r="AC702" s="1" t="s">
        <v>23</v>
      </c>
    </row>
    <row r="703" spans="1:29" x14ac:dyDescent="0.25">
      <c r="A703" s="1" t="s">
        <v>63</v>
      </c>
      <c r="B703" s="2">
        <v>882</v>
      </c>
      <c r="C703" s="1" t="s">
        <v>679</v>
      </c>
      <c r="D703" s="1" t="s">
        <v>680</v>
      </c>
      <c r="E703" s="2">
        <v>2</v>
      </c>
      <c r="F703" s="1" t="s">
        <v>84</v>
      </c>
      <c r="G703" s="2">
        <v>4</v>
      </c>
      <c r="H703" s="1" t="s">
        <v>202</v>
      </c>
      <c r="I703" s="1" t="s">
        <v>86</v>
      </c>
      <c r="J703" s="1" t="s">
        <v>87</v>
      </c>
      <c r="K703" s="1" t="s">
        <v>203</v>
      </c>
      <c r="L703" s="1" t="s">
        <v>89</v>
      </c>
      <c r="M703" s="1" t="s">
        <v>860</v>
      </c>
      <c r="N703" s="2">
        <v>145092</v>
      </c>
      <c r="O703" s="2">
        <v>1</v>
      </c>
      <c r="P703" s="1" t="s">
        <v>73</v>
      </c>
      <c r="Q703" s="1" t="s">
        <v>74</v>
      </c>
      <c r="R703" s="1" t="s">
        <v>30</v>
      </c>
      <c r="S703" s="1" t="s">
        <v>91</v>
      </c>
      <c r="T703" s="1" t="s">
        <v>92</v>
      </c>
      <c r="U703" s="3">
        <v>127</v>
      </c>
      <c r="V703" s="2">
        <v>2020</v>
      </c>
      <c r="W703" s="3">
        <v>226</v>
      </c>
      <c r="X703" s="4"/>
      <c r="Y703" s="4"/>
      <c r="Z703" s="4"/>
      <c r="AA703" s="4"/>
      <c r="AB703">
        <v>1</v>
      </c>
      <c r="AC703" s="1" t="s">
        <v>23</v>
      </c>
    </row>
    <row r="704" spans="1:29" x14ac:dyDescent="0.25">
      <c r="A704" s="1" t="s">
        <v>63</v>
      </c>
      <c r="B704" s="2">
        <v>882</v>
      </c>
      <c r="C704" s="1" t="s">
        <v>679</v>
      </c>
      <c r="D704" s="1" t="s">
        <v>680</v>
      </c>
      <c r="E704" s="2">
        <v>2</v>
      </c>
      <c r="F704" s="1" t="s">
        <v>84</v>
      </c>
      <c r="G704" s="2">
        <v>4</v>
      </c>
      <c r="H704" s="1" t="s">
        <v>202</v>
      </c>
      <c r="I704" s="1" t="s">
        <v>86</v>
      </c>
      <c r="J704" s="1" t="s">
        <v>87</v>
      </c>
      <c r="K704" s="1" t="s">
        <v>203</v>
      </c>
      <c r="L704" s="1" t="s">
        <v>89</v>
      </c>
      <c r="M704" s="1" t="s">
        <v>861</v>
      </c>
      <c r="N704" s="2">
        <v>145094</v>
      </c>
      <c r="O704" s="2">
        <v>1</v>
      </c>
      <c r="P704" s="1" t="s">
        <v>73</v>
      </c>
      <c r="Q704" s="1" t="s">
        <v>74</v>
      </c>
      <c r="R704" s="1" t="s">
        <v>30</v>
      </c>
      <c r="S704" s="1" t="s">
        <v>91</v>
      </c>
      <c r="T704" s="1" t="s">
        <v>92</v>
      </c>
      <c r="U704" s="4"/>
      <c r="V704" s="2">
        <v>2021</v>
      </c>
      <c r="W704" s="3">
        <v>145</v>
      </c>
      <c r="X704" s="4"/>
      <c r="Y704" s="4"/>
      <c r="Z704" s="4"/>
      <c r="AA704" s="4"/>
      <c r="AB704">
        <v>1</v>
      </c>
      <c r="AC704" s="1" t="s">
        <v>22</v>
      </c>
    </row>
    <row r="705" spans="1:29" x14ac:dyDescent="0.25">
      <c r="A705" s="1" t="s">
        <v>63</v>
      </c>
      <c r="B705" s="2">
        <v>882</v>
      </c>
      <c r="C705" s="1" t="s">
        <v>679</v>
      </c>
      <c r="D705" s="1" t="s">
        <v>680</v>
      </c>
      <c r="E705" s="2">
        <v>2</v>
      </c>
      <c r="F705" s="1" t="s">
        <v>84</v>
      </c>
      <c r="G705" s="2">
        <v>4</v>
      </c>
      <c r="H705" s="1" t="s">
        <v>202</v>
      </c>
      <c r="I705" s="1" t="s">
        <v>86</v>
      </c>
      <c r="J705" s="1" t="s">
        <v>87</v>
      </c>
      <c r="K705" s="1" t="s">
        <v>203</v>
      </c>
      <c r="L705" s="1" t="s">
        <v>89</v>
      </c>
      <c r="M705" s="1" t="s">
        <v>862</v>
      </c>
      <c r="N705" s="2">
        <v>145095</v>
      </c>
      <c r="O705" s="2">
        <v>1</v>
      </c>
      <c r="P705" s="1" t="s">
        <v>73</v>
      </c>
      <c r="Q705" s="1" t="s">
        <v>74</v>
      </c>
      <c r="R705" s="1" t="s">
        <v>30</v>
      </c>
      <c r="S705" s="1" t="s">
        <v>91</v>
      </c>
      <c r="T705" s="1" t="s">
        <v>92</v>
      </c>
      <c r="U705" s="3">
        <v>470</v>
      </c>
      <c r="V705" s="2">
        <v>2021</v>
      </c>
      <c r="W705" s="3">
        <v>470</v>
      </c>
      <c r="X705" s="4"/>
      <c r="Y705" s="4"/>
      <c r="Z705" s="3">
        <v>0</v>
      </c>
      <c r="AA705" s="3">
        <v>470</v>
      </c>
      <c r="AB705">
        <v>1</v>
      </c>
      <c r="AC705" s="1" t="s">
        <v>22</v>
      </c>
    </row>
    <row r="706" spans="1:29" x14ac:dyDescent="0.25">
      <c r="A706" s="1" t="s">
        <v>63</v>
      </c>
      <c r="B706" s="2">
        <v>882</v>
      </c>
      <c r="C706" s="1" t="s">
        <v>679</v>
      </c>
      <c r="D706" s="1" t="s">
        <v>680</v>
      </c>
      <c r="E706" s="2">
        <v>2</v>
      </c>
      <c r="F706" s="1" t="s">
        <v>84</v>
      </c>
      <c r="G706" s="2">
        <v>4</v>
      </c>
      <c r="H706" s="1" t="s">
        <v>202</v>
      </c>
      <c r="I706" s="1" t="s">
        <v>86</v>
      </c>
      <c r="J706" s="1" t="s">
        <v>87</v>
      </c>
      <c r="K706" s="1" t="s">
        <v>203</v>
      </c>
      <c r="L706" s="1" t="s">
        <v>89</v>
      </c>
      <c r="M706" s="1" t="s">
        <v>863</v>
      </c>
      <c r="N706" s="2">
        <v>145096</v>
      </c>
      <c r="O706" s="2">
        <v>1</v>
      </c>
      <c r="P706" s="1" t="s">
        <v>73</v>
      </c>
      <c r="Q706" s="1" t="s">
        <v>74</v>
      </c>
      <c r="R706" s="1" t="s">
        <v>30</v>
      </c>
      <c r="S706" s="1" t="s">
        <v>91</v>
      </c>
      <c r="T706" s="1" t="s">
        <v>92</v>
      </c>
      <c r="U706" s="3">
        <v>91</v>
      </c>
      <c r="V706" s="2">
        <v>2021</v>
      </c>
      <c r="W706" s="3">
        <v>91</v>
      </c>
      <c r="X706" s="4"/>
      <c r="Y706" s="4"/>
      <c r="Z706" s="3">
        <v>0</v>
      </c>
      <c r="AA706" s="3">
        <v>91</v>
      </c>
      <c r="AB706">
        <v>1</v>
      </c>
      <c r="AC706" s="1" t="s">
        <v>22</v>
      </c>
    </row>
    <row r="707" spans="1:29" x14ac:dyDescent="0.25">
      <c r="A707" s="1" t="s">
        <v>63</v>
      </c>
      <c r="B707" s="2">
        <v>882</v>
      </c>
      <c r="C707" s="1" t="s">
        <v>679</v>
      </c>
      <c r="D707" s="1" t="s">
        <v>680</v>
      </c>
      <c r="E707" s="2">
        <v>2</v>
      </c>
      <c r="F707" s="1" t="s">
        <v>84</v>
      </c>
      <c r="G707" s="2">
        <v>4</v>
      </c>
      <c r="H707" s="1" t="s">
        <v>202</v>
      </c>
      <c r="I707" s="1" t="s">
        <v>86</v>
      </c>
      <c r="J707" s="1" t="s">
        <v>87</v>
      </c>
      <c r="K707" s="1" t="s">
        <v>203</v>
      </c>
      <c r="L707" s="1" t="s">
        <v>89</v>
      </c>
      <c r="M707" s="1" t="s">
        <v>864</v>
      </c>
      <c r="N707" s="2">
        <v>145140</v>
      </c>
      <c r="O707" s="2">
        <v>1</v>
      </c>
      <c r="P707" s="1" t="s">
        <v>73</v>
      </c>
      <c r="Q707" s="1" t="s">
        <v>74</v>
      </c>
      <c r="R707" s="1" t="s">
        <v>30</v>
      </c>
      <c r="S707" s="1" t="s">
        <v>91</v>
      </c>
      <c r="T707" s="1" t="s">
        <v>92</v>
      </c>
      <c r="U707" s="4"/>
      <c r="V707" s="2">
        <v>2021</v>
      </c>
      <c r="W707" s="3">
        <v>745</v>
      </c>
      <c r="X707" s="4"/>
      <c r="Y707" s="4"/>
      <c r="Z707" s="4"/>
      <c r="AA707" s="4"/>
      <c r="AB707">
        <v>1</v>
      </c>
      <c r="AC707" s="1" t="s">
        <v>22</v>
      </c>
    </row>
    <row r="708" spans="1:29" x14ac:dyDescent="0.25">
      <c r="A708" s="1" t="s">
        <v>63</v>
      </c>
      <c r="B708" s="2">
        <v>882</v>
      </c>
      <c r="C708" s="1" t="s">
        <v>679</v>
      </c>
      <c r="D708" s="1" t="s">
        <v>680</v>
      </c>
      <c r="E708" s="2">
        <v>2</v>
      </c>
      <c r="F708" s="1" t="s">
        <v>84</v>
      </c>
      <c r="G708" s="2">
        <v>4</v>
      </c>
      <c r="H708" s="1" t="s">
        <v>202</v>
      </c>
      <c r="I708" s="1" t="s">
        <v>86</v>
      </c>
      <c r="J708" s="1" t="s">
        <v>87</v>
      </c>
      <c r="K708" s="1" t="s">
        <v>203</v>
      </c>
      <c r="L708" s="1" t="s">
        <v>89</v>
      </c>
      <c r="M708" s="1" t="s">
        <v>865</v>
      </c>
      <c r="N708" s="2">
        <v>145142</v>
      </c>
      <c r="O708" s="2">
        <v>1</v>
      </c>
      <c r="P708" s="1" t="s">
        <v>73</v>
      </c>
      <c r="Q708" s="1" t="s">
        <v>74</v>
      </c>
      <c r="R708" s="1" t="s">
        <v>30</v>
      </c>
      <c r="S708" s="1" t="s">
        <v>91</v>
      </c>
      <c r="T708" s="1" t="s">
        <v>92</v>
      </c>
      <c r="U708" s="4"/>
      <c r="V708" s="4"/>
      <c r="W708" s="3">
        <v>16346</v>
      </c>
      <c r="X708" s="4"/>
      <c r="Y708" s="4"/>
      <c r="Z708" s="4"/>
      <c r="AA708" s="4"/>
      <c r="AB708">
        <v>1</v>
      </c>
      <c r="AC708" s="1" t="s">
        <v>14</v>
      </c>
    </row>
    <row r="709" spans="1:29" x14ac:dyDescent="0.25">
      <c r="A709" s="1" t="s">
        <v>63</v>
      </c>
      <c r="B709" s="2">
        <v>882</v>
      </c>
      <c r="C709" s="1" t="s">
        <v>679</v>
      </c>
      <c r="D709" s="1" t="s">
        <v>680</v>
      </c>
      <c r="E709" s="2">
        <v>2</v>
      </c>
      <c r="F709" s="1" t="s">
        <v>84</v>
      </c>
      <c r="G709" s="2">
        <v>4</v>
      </c>
      <c r="H709" s="1" t="s">
        <v>202</v>
      </c>
      <c r="I709" s="1" t="s">
        <v>86</v>
      </c>
      <c r="J709" s="1" t="s">
        <v>87</v>
      </c>
      <c r="K709" s="1" t="s">
        <v>203</v>
      </c>
      <c r="L709" s="1" t="s">
        <v>89</v>
      </c>
      <c r="M709" s="1" t="s">
        <v>866</v>
      </c>
      <c r="N709" s="2">
        <v>145145</v>
      </c>
      <c r="O709" s="2">
        <v>1</v>
      </c>
      <c r="P709" s="1" t="s">
        <v>73</v>
      </c>
      <c r="Q709" s="1" t="s">
        <v>74</v>
      </c>
      <c r="R709" s="1" t="s">
        <v>30</v>
      </c>
      <c r="S709" s="1" t="s">
        <v>91</v>
      </c>
      <c r="T709" s="1" t="s">
        <v>92</v>
      </c>
      <c r="U709" s="3">
        <v>71</v>
      </c>
      <c r="V709" s="2">
        <v>2020</v>
      </c>
      <c r="W709" s="3">
        <v>71</v>
      </c>
      <c r="X709" s="4"/>
      <c r="Y709" s="4"/>
      <c r="Z709" s="4"/>
      <c r="AA709" s="4"/>
      <c r="AB709">
        <v>1</v>
      </c>
      <c r="AC709" s="1" t="s">
        <v>23</v>
      </c>
    </row>
    <row r="710" spans="1:29" x14ac:dyDescent="0.25">
      <c r="A710" s="1" t="s">
        <v>63</v>
      </c>
      <c r="B710" s="2">
        <v>882</v>
      </c>
      <c r="C710" s="1" t="s">
        <v>679</v>
      </c>
      <c r="D710" s="1" t="s">
        <v>680</v>
      </c>
      <c r="E710" s="2">
        <v>2</v>
      </c>
      <c r="F710" s="1" t="s">
        <v>84</v>
      </c>
      <c r="G710" s="2">
        <v>4</v>
      </c>
      <c r="H710" s="1" t="s">
        <v>202</v>
      </c>
      <c r="I710" s="1" t="s">
        <v>86</v>
      </c>
      <c r="J710" s="1" t="s">
        <v>87</v>
      </c>
      <c r="K710" s="1" t="s">
        <v>203</v>
      </c>
      <c r="L710" s="1" t="s">
        <v>89</v>
      </c>
      <c r="M710" s="1" t="s">
        <v>867</v>
      </c>
      <c r="N710" s="2">
        <v>145148</v>
      </c>
      <c r="O710" s="2">
        <v>1</v>
      </c>
      <c r="P710" s="1" t="s">
        <v>73</v>
      </c>
      <c r="Q710" s="1" t="s">
        <v>74</v>
      </c>
      <c r="R710" s="1" t="s">
        <v>30</v>
      </c>
      <c r="S710" s="1" t="s">
        <v>91</v>
      </c>
      <c r="T710" s="1" t="s">
        <v>92</v>
      </c>
      <c r="U710" s="3">
        <v>0</v>
      </c>
      <c r="V710" s="2">
        <v>2020</v>
      </c>
      <c r="W710" s="3">
        <v>233</v>
      </c>
      <c r="X710" s="4"/>
      <c r="Y710" s="4"/>
      <c r="Z710" s="3">
        <v>0</v>
      </c>
      <c r="AA710" s="3">
        <v>233</v>
      </c>
      <c r="AB710">
        <v>1</v>
      </c>
      <c r="AC710" s="1" t="s">
        <v>16</v>
      </c>
    </row>
    <row r="711" spans="1:29" x14ac:dyDescent="0.25">
      <c r="A711" s="1" t="s">
        <v>63</v>
      </c>
      <c r="B711" s="2">
        <v>882</v>
      </c>
      <c r="C711" s="1" t="s">
        <v>679</v>
      </c>
      <c r="D711" s="1" t="s">
        <v>680</v>
      </c>
      <c r="E711" s="2">
        <v>2</v>
      </c>
      <c r="F711" s="1" t="s">
        <v>84</v>
      </c>
      <c r="G711" s="2">
        <v>4</v>
      </c>
      <c r="H711" s="1" t="s">
        <v>202</v>
      </c>
      <c r="I711" s="1" t="s">
        <v>86</v>
      </c>
      <c r="J711" s="1" t="s">
        <v>87</v>
      </c>
      <c r="K711" s="1" t="s">
        <v>203</v>
      </c>
      <c r="L711" s="1" t="s">
        <v>89</v>
      </c>
      <c r="M711" s="1" t="s">
        <v>868</v>
      </c>
      <c r="N711" s="2">
        <v>145179</v>
      </c>
      <c r="O711" s="2">
        <v>1</v>
      </c>
      <c r="P711" s="1" t="s">
        <v>73</v>
      </c>
      <c r="Q711" s="1" t="s">
        <v>74</v>
      </c>
      <c r="R711" s="1" t="s">
        <v>30</v>
      </c>
      <c r="S711" s="1" t="s">
        <v>91</v>
      </c>
      <c r="T711" s="1" t="s">
        <v>92</v>
      </c>
      <c r="U711" s="3">
        <v>143</v>
      </c>
      <c r="V711" s="2">
        <v>2021</v>
      </c>
      <c r="W711" s="3">
        <v>143</v>
      </c>
      <c r="X711" s="4"/>
      <c r="Y711" s="4"/>
      <c r="Z711" s="4"/>
      <c r="AA711" s="4"/>
      <c r="AB711">
        <v>1</v>
      </c>
      <c r="AC711" s="1" t="s">
        <v>24</v>
      </c>
    </row>
    <row r="712" spans="1:29" x14ac:dyDescent="0.25">
      <c r="A712" s="1" t="s">
        <v>63</v>
      </c>
      <c r="B712" s="2">
        <v>882</v>
      </c>
      <c r="C712" s="1" t="s">
        <v>679</v>
      </c>
      <c r="D712" s="1" t="s">
        <v>680</v>
      </c>
      <c r="E712" s="2">
        <v>2</v>
      </c>
      <c r="F712" s="1" t="s">
        <v>84</v>
      </c>
      <c r="G712" s="2">
        <v>4</v>
      </c>
      <c r="H712" s="1" t="s">
        <v>202</v>
      </c>
      <c r="I712" s="1" t="s">
        <v>86</v>
      </c>
      <c r="J712" s="1" t="s">
        <v>87</v>
      </c>
      <c r="K712" s="1" t="s">
        <v>203</v>
      </c>
      <c r="L712" s="1" t="s">
        <v>89</v>
      </c>
      <c r="M712" s="1" t="s">
        <v>869</v>
      </c>
      <c r="N712" s="2">
        <v>145180</v>
      </c>
      <c r="O712" s="2">
        <v>1</v>
      </c>
      <c r="P712" s="1" t="s">
        <v>73</v>
      </c>
      <c r="Q712" s="1" t="s">
        <v>74</v>
      </c>
      <c r="R712" s="1" t="s">
        <v>30</v>
      </c>
      <c r="S712" s="1" t="s">
        <v>91</v>
      </c>
      <c r="T712" s="1" t="s">
        <v>92</v>
      </c>
      <c r="U712" s="3">
        <v>0</v>
      </c>
      <c r="V712" s="2">
        <v>2020</v>
      </c>
      <c r="W712" s="3">
        <v>167</v>
      </c>
      <c r="X712" s="4"/>
      <c r="Y712" s="4"/>
      <c r="Z712" s="4"/>
      <c r="AA712" s="4"/>
      <c r="AB712">
        <v>1</v>
      </c>
      <c r="AC712" s="1" t="s">
        <v>16</v>
      </c>
    </row>
    <row r="713" spans="1:29" x14ac:dyDescent="0.25">
      <c r="A713" s="1" t="s">
        <v>63</v>
      </c>
      <c r="B713" s="2">
        <v>882</v>
      </c>
      <c r="C713" s="1" t="s">
        <v>679</v>
      </c>
      <c r="D713" s="1" t="s">
        <v>680</v>
      </c>
      <c r="E713" s="2">
        <v>2</v>
      </c>
      <c r="F713" s="1" t="s">
        <v>84</v>
      </c>
      <c r="G713" s="2">
        <v>4</v>
      </c>
      <c r="H713" s="1" t="s">
        <v>202</v>
      </c>
      <c r="I713" s="1" t="s">
        <v>86</v>
      </c>
      <c r="J713" s="1" t="s">
        <v>87</v>
      </c>
      <c r="K713" s="1" t="s">
        <v>203</v>
      </c>
      <c r="L713" s="1" t="s">
        <v>89</v>
      </c>
      <c r="M713" s="1" t="s">
        <v>737</v>
      </c>
      <c r="N713" s="2">
        <v>145182</v>
      </c>
      <c r="O713" s="2">
        <v>1</v>
      </c>
      <c r="P713" s="1" t="s">
        <v>73</v>
      </c>
      <c r="Q713" s="1" t="s">
        <v>74</v>
      </c>
      <c r="R713" s="1" t="s">
        <v>30</v>
      </c>
      <c r="S713" s="1" t="s">
        <v>91</v>
      </c>
      <c r="T713" s="1" t="s">
        <v>92</v>
      </c>
      <c r="U713" s="3">
        <v>0</v>
      </c>
      <c r="V713" s="2">
        <v>2020</v>
      </c>
      <c r="W713" s="3">
        <v>767</v>
      </c>
      <c r="X713" s="3">
        <v>380</v>
      </c>
      <c r="Y713" s="3">
        <v>387</v>
      </c>
      <c r="Z713" s="3">
        <v>0</v>
      </c>
      <c r="AA713" s="3">
        <v>767</v>
      </c>
      <c r="AB713">
        <v>1</v>
      </c>
      <c r="AC713" s="1" t="s">
        <v>14</v>
      </c>
    </row>
    <row r="714" spans="1:29" x14ac:dyDescent="0.25">
      <c r="A714" s="1" t="s">
        <v>63</v>
      </c>
      <c r="B714" s="2">
        <v>882</v>
      </c>
      <c r="C714" s="1" t="s">
        <v>679</v>
      </c>
      <c r="D714" s="1" t="s">
        <v>680</v>
      </c>
      <c r="E714" s="2">
        <v>2</v>
      </c>
      <c r="F714" s="1" t="s">
        <v>84</v>
      </c>
      <c r="G714" s="2">
        <v>4</v>
      </c>
      <c r="H714" s="1" t="s">
        <v>202</v>
      </c>
      <c r="I714" s="1" t="s">
        <v>86</v>
      </c>
      <c r="J714" s="1" t="s">
        <v>87</v>
      </c>
      <c r="K714" s="1" t="s">
        <v>203</v>
      </c>
      <c r="L714" s="1" t="s">
        <v>89</v>
      </c>
      <c r="M714" s="1" t="s">
        <v>870</v>
      </c>
      <c r="N714" s="2">
        <v>145189</v>
      </c>
      <c r="O714" s="2">
        <v>1</v>
      </c>
      <c r="P714" s="1" t="s">
        <v>73</v>
      </c>
      <c r="Q714" s="1" t="s">
        <v>74</v>
      </c>
      <c r="R714" s="1" t="s">
        <v>30</v>
      </c>
      <c r="S714" s="1" t="s">
        <v>91</v>
      </c>
      <c r="T714" s="1" t="s">
        <v>92</v>
      </c>
      <c r="U714" s="3">
        <v>0</v>
      </c>
      <c r="V714" s="2">
        <v>2020</v>
      </c>
      <c r="W714" s="3">
        <v>450</v>
      </c>
      <c r="X714" s="3">
        <v>240</v>
      </c>
      <c r="Y714" s="3">
        <v>210</v>
      </c>
      <c r="Z714" s="4"/>
      <c r="AA714" s="4"/>
      <c r="AB714">
        <v>1</v>
      </c>
      <c r="AC714" s="1" t="s">
        <v>12</v>
      </c>
    </row>
    <row r="715" spans="1:29" x14ac:dyDescent="0.25">
      <c r="A715" s="1" t="s">
        <v>63</v>
      </c>
      <c r="B715" s="2">
        <v>882</v>
      </c>
      <c r="C715" s="1" t="s">
        <v>679</v>
      </c>
      <c r="D715" s="1" t="s">
        <v>680</v>
      </c>
      <c r="E715" s="2">
        <v>2</v>
      </c>
      <c r="F715" s="1" t="s">
        <v>84</v>
      </c>
      <c r="G715" s="2">
        <v>4</v>
      </c>
      <c r="H715" s="1" t="s">
        <v>202</v>
      </c>
      <c r="I715" s="1" t="s">
        <v>86</v>
      </c>
      <c r="J715" s="1" t="s">
        <v>87</v>
      </c>
      <c r="K715" s="1" t="s">
        <v>203</v>
      </c>
      <c r="L715" s="1" t="s">
        <v>89</v>
      </c>
      <c r="M715" s="1" t="s">
        <v>871</v>
      </c>
      <c r="N715" s="2">
        <v>145191</v>
      </c>
      <c r="O715" s="2">
        <v>1</v>
      </c>
      <c r="P715" s="1" t="s">
        <v>73</v>
      </c>
      <c r="Q715" s="1" t="s">
        <v>74</v>
      </c>
      <c r="R715" s="1" t="s">
        <v>30</v>
      </c>
      <c r="S715" s="1" t="s">
        <v>91</v>
      </c>
      <c r="T715" s="1" t="s">
        <v>92</v>
      </c>
      <c r="U715" s="3">
        <v>0</v>
      </c>
      <c r="V715" s="2">
        <v>2020</v>
      </c>
      <c r="W715" s="3">
        <v>276</v>
      </c>
      <c r="X715" s="4"/>
      <c r="Y715" s="4"/>
      <c r="Z715" s="3">
        <v>0</v>
      </c>
      <c r="AA715" s="3">
        <v>276</v>
      </c>
      <c r="AB715">
        <v>1</v>
      </c>
      <c r="AC715" s="1" t="s">
        <v>14</v>
      </c>
    </row>
    <row r="716" spans="1:29" x14ac:dyDescent="0.25">
      <c r="A716" s="1" t="s">
        <v>63</v>
      </c>
      <c r="B716" s="2">
        <v>882</v>
      </c>
      <c r="C716" s="1" t="s">
        <v>679</v>
      </c>
      <c r="D716" s="1" t="s">
        <v>680</v>
      </c>
      <c r="E716" s="2">
        <v>2</v>
      </c>
      <c r="F716" s="1" t="s">
        <v>84</v>
      </c>
      <c r="G716" s="2">
        <v>4</v>
      </c>
      <c r="H716" s="1" t="s">
        <v>202</v>
      </c>
      <c r="I716" s="1" t="s">
        <v>86</v>
      </c>
      <c r="J716" s="1" t="s">
        <v>87</v>
      </c>
      <c r="K716" s="1" t="s">
        <v>203</v>
      </c>
      <c r="L716" s="1" t="s">
        <v>89</v>
      </c>
      <c r="M716" s="1" t="s">
        <v>872</v>
      </c>
      <c r="N716" s="2">
        <v>145193</v>
      </c>
      <c r="O716" s="2">
        <v>1</v>
      </c>
      <c r="P716" s="1" t="s">
        <v>73</v>
      </c>
      <c r="Q716" s="1" t="s">
        <v>74</v>
      </c>
      <c r="R716" s="1" t="s">
        <v>30</v>
      </c>
      <c r="S716" s="1" t="s">
        <v>91</v>
      </c>
      <c r="T716" s="1" t="s">
        <v>92</v>
      </c>
      <c r="U716" s="3">
        <v>0</v>
      </c>
      <c r="V716" s="2">
        <v>2021</v>
      </c>
      <c r="W716" s="3">
        <v>10065</v>
      </c>
      <c r="X716" s="4"/>
      <c r="Y716" s="4"/>
      <c r="Z716" s="4"/>
      <c r="AA716" s="4"/>
      <c r="AB716">
        <v>1</v>
      </c>
      <c r="AC716" s="1" t="s">
        <v>23</v>
      </c>
    </row>
    <row r="717" spans="1:29" x14ac:dyDescent="0.25">
      <c r="A717" s="1" t="s">
        <v>63</v>
      </c>
      <c r="B717" s="2">
        <v>882</v>
      </c>
      <c r="C717" s="1" t="s">
        <v>679</v>
      </c>
      <c r="D717" s="1" t="s">
        <v>680</v>
      </c>
      <c r="E717" s="2">
        <v>2</v>
      </c>
      <c r="F717" s="1" t="s">
        <v>84</v>
      </c>
      <c r="G717" s="2">
        <v>4</v>
      </c>
      <c r="H717" s="1" t="s">
        <v>202</v>
      </c>
      <c r="I717" s="1" t="s">
        <v>86</v>
      </c>
      <c r="J717" s="1" t="s">
        <v>87</v>
      </c>
      <c r="K717" s="1" t="s">
        <v>203</v>
      </c>
      <c r="L717" s="1" t="s">
        <v>89</v>
      </c>
      <c r="M717" s="1" t="s">
        <v>873</v>
      </c>
      <c r="N717" s="2">
        <v>145195</v>
      </c>
      <c r="O717" s="2">
        <v>1</v>
      </c>
      <c r="P717" s="1" t="s">
        <v>73</v>
      </c>
      <c r="Q717" s="1" t="s">
        <v>74</v>
      </c>
      <c r="R717" s="1" t="s">
        <v>30</v>
      </c>
      <c r="S717" s="1" t="s">
        <v>91</v>
      </c>
      <c r="T717" s="1" t="s">
        <v>92</v>
      </c>
      <c r="U717" s="3">
        <v>764</v>
      </c>
      <c r="V717" s="2">
        <v>2021</v>
      </c>
      <c r="W717" s="3">
        <v>764</v>
      </c>
      <c r="X717" s="4"/>
      <c r="Y717" s="4"/>
      <c r="Z717" s="3">
        <v>0</v>
      </c>
      <c r="AA717" s="3">
        <v>764</v>
      </c>
      <c r="AB717">
        <v>1</v>
      </c>
      <c r="AC717" s="1" t="s">
        <v>14</v>
      </c>
    </row>
    <row r="718" spans="1:29" hidden="1" x14ac:dyDescent="0.25">
      <c r="A718" s="1" t="s">
        <v>63</v>
      </c>
      <c r="B718" s="2">
        <v>76</v>
      </c>
      <c r="C718" s="1" t="s">
        <v>378</v>
      </c>
      <c r="D718" s="1" t="s">
        <v>379</v>
      </c>
      <c r="E718" s="2">
        <v>1</v>
      </c>
      <c r="F718" s="1" t="s">
        <v>66</v>
      </c>
      <c r="G718" s="2">
        <v>2</v>
      </c>
      <c r="H718" s="1" t="s">
        <v>183</v>
      </c>
      <c r="I718" s="1" t="s">
        <v>96</v>
      </c>
      <c r="J718" s="1" t="s">
        <v>69</v>
      </c>
      <c r="K718" s="1" t="s">
        <v>184</v>
      </c>
      <c r="L718" s="1" t="s">
        <v>71</v>
      </c>
      <c r="M718" s="1" t="s">
        <v>874</v>
      </c>
      <c r="N718" s="2">
        <v>132263</v>
      </c>
      <c r="O718" s="2">
        <v>33</v>
      </c>
      <c r="P718" s="1" t="s">
        <v>73</v>
      </c>
      <c r="Q718" s="1" t="s">
        <v>73</v>
      </c>
      <c r="R718" s="1" t="s">
        <v>221</v>
      </c>
      <c r="S718" s="1" t="s">
        <v>222</v>
      </c>
      <c r="T718" s="1" t="s">
        <v>223</v>
      </c>
      <c r="U718" s="3">
        <v>0</v>
      </c>
      <c r="V718" s="2">
        <v>2020</v>
      </c>
      <c r="W718" s="3">
        <v>1</v>
      </c>
      <c r="X718" s="4"/>
      <c r="Y718" s="4"/>
      <c r="Z718" s="3">
        <v>1</v>
      </c>
      <c r="AA718" s="3">
        <v>0</v>
      </c>
      <c r="AB718">
        <v>1</v>
      </c>
      <c r="AC718" s="1" t="s">
        <v>26</v>
      </c>
    </row>
    <row r="719" spans="1:29" x14ac:dyDescent="0.25">
      <c r="A719" s="1" t="s">
        <v>63</v>
      </c>
      <c r="B719" s="2">
        <v>875</v>
      </c>
      <c r="C719" s="1" t="s">
        <v>747</v>
      </c>
      <c r="D719" s="1" t="s">
        <v>748</v>
      </c>
      <c r="E719" s="2">
        <v>2</v>
      </c>
      <c r="F719" s="1" t="s">
        <v>84</v>
      </c>
      <c r="G719" s="2">
        <v>2</v>
      </c>
      <c r="H719" s="1" t="s">
        <v>397</v>
      </c>
      <c r="I719" s="1" t="s">
        <v>398</v>
      </c>
      <c r="J719" s="1" t="s">
        <v>87</v>
      </c>
      <c r="K719" s="1" t="s">
        <v>399</v>
      </c>
      <c r="L719" s="1" t="s">
        <v>89</v>
      </c>
      <c r="M719" s="1" t="s">
        <v>875</v>
      </c>
      <c r="N719" s="2">
        <v>143689</v>
      </c>
      <c r="O719" s="2">
        <v>1</v>
      </c>
      <c r="P719" s="1" t="s">
        <v>73</v>
      </c>
      <c r="Q719" s="1" t="s">
        <v>74</v>
      </c>
      <c r="R719" s="1" t="s">
        <v>25</v>
      </c>
      <c r="S719" s="1" t="s">
        <v>401</v>
      </c>
      <c r="T719" s="1" t="s">
        <v>402</v>
      </c>
      <c r="U719" s="4"/>
      <c r="V719" s="4"/>
      <c r="W719" s="4"/>
      <c r="X719" s="4"/>
      <c r="Y719" s="4"/>
      <c r="Z719" s="3">
        <v>0</v>
      </c>
      <c r="AA719" s="4"/>
      <c r="AB719">
        <v>1</v>
      </c>
      <c r="AC719" s="1" t="s">
        <v>18</v>
      </c>
    </row>
    <row r="720" spans="1:29" x14ac:dyDescent="0.25">
      <c r="A720" s="1" t="s">
        <v>63</v>
      </c>
      <c r="B720" s="2">
        <v>875</v>
      </c>
      <c r="C720" s="1" t="s">
        <v>747</v>
      </c>
      <c r="D720" s="1" t="s">
        <v>748</v>
      </c>
      <c r="E720" s="2">
        <v>2</v>
      </c>
      <c r="F720" s="1" t="s">
        <v>84</v>
      </c>
      <c r="G720" s="2">
        <v>2</v>
      </c>
      <c r="H720" s="1" t="s">
        <v>397</v>
      </c>
      <c r="I720" s="1" t="s">
        <v>398</v>
      </c>
      <c r="J720" s="1" t="s">
        <v>87</v>
      </c>
      <c r="K720" s="1" t="s">
        <v>399</v>
      </c>
      <c r="L720" s="1" t="s">
        <v>89</v>
      </c>
      <c r="M720" s="1" t="s">
        <v>876</v>
      </c>
      <c r="N720" s="2">
        <v>143690</v>
      </c>
      <c r="O720" s="2">
        <v>2</v>
      </c>
      <c r="P720" s="1" t="s">
        <v>73</v>
      </c>
      <c r="Q720" s="1" t="s">
        <v>74</v>
      </c>
      <c r="R720" s="1" t="s">
        <v>25</v>
      </c>
      <c r="S720" s="1" t="s">
        <v>401</v>
      </c>
      <c r="T720" s="1" t="s">
        <v>402</v>
      </c>
      <c r="U720" s="4"/>
      <c r="V720" s="4"/>
      <c r="W720" s="4"/>
      <c r="X720" s="4"/>
      <c r="Y720" s="4"/>
      <c r="Z720" s="4"/>
      <c r="AA720" s="4"/>
      <c r="AB720">
        <v>1</v>
      </c>
      <c r="AC720" s="1" t="s">
        <v>22</v>
      </c>
    </row>
    <row r="721" spans="1:29" x14ac:dyDescent="0.25">
      <c r="A721" s="1" t="s">
        <v>63</v>
      </c>
      <c r="B721" s="2">
        <v>875</v>
      </c>
      <c r="C721" s="1" t="s">
        <v>747</v>
      </c>
      <c r="D721" s="1" t="s">
        <v>748</v>
      </c>
      <c r="E721" s="2">
        <v>2</v>
      </c>
      <c r="F721" s="1" t="s">
        <v>84</v>
      </c>
      <c r="G721" s="2">
        <v>2</v>
      </c>
      <c r="H721" s="1" t="s">
        <v>397</v>
      </c>
      <c r="I721" s="1" t="s">
        <v>398</v>
      </c>
      <c r="J721" s="1" t="s">
        <v>87</v>
      </c>
      <c r="K721" s="1" t="s">
        <v>399</v>
      </c>
      <c r="L721" s="1" t="s">
        <v>89</v>
      </c>
      <c r="M721" s="1" t="s">
        <v>877</v>
      </c>
      <c r="N721" s="2">
        <v>143809</v>
      </c>
      <c r="O721" s="2">
        <v>3</v>
      </c>
      <c r="P721" s="1" t="s">
        <v>73</v>
      </c>
      <c r="Q721" s="1" t="s">
        <v>74</v>
      </c>
      <c r="R721" s="1" t="s">
        <v>25</v>
      </c>
      <c r="S721" s="1" t="s">
        <v>401</v>
      </c>
      <c r="T721" s="1" t="s">
        <v>402</v>
      </c>
      <c r="U721" s="3">
        <v>0</v>
      </c>
      <c r="V721" s="2">
        <v>2019</v>
      </c>
      <c r="W721" s="4"/>
      <c r="X721" s="4"/>
      <c r="Y721" s="4"/>
      <c r="Z721" s="3">
        <v>1</v>
      </c>
      <c r="AA721" s="4"/>
      <c r="AB721">
        <v>1</v>
      </c>
      <c r="AC721" s="1" t="s">
        <v>26</v>
      </c>
    </row>
    <row r="722" spans="1:29" x14ac:dyDescent="0.25">
      <c r="A722" s="1" t="s">
        <v>63</v>
      </c>
      <c r="B722" s="2">
        <v>875</v>
      </c>
      <c r="C722" s="1" t="s">
        <v>747</v>
      </c>
      <c r="D722" s="1" t="s">
        <v>748</v>
      </c>
      <c r="E722" s="2">
        <v>2</v>
      </c>
      <c r="F722" s="1" t="s">
        <v>84</v>
      </c>
      <c r="G722" s="2">
        <v>2</v>
      </c>
      <c r="H722" s="1" t="s">
        <v>397</v>
      </c>
      <c r="I722" s="1" t="s">
        <v>398</v>
      </c>
      <c r="J722" s="1" t="s">
        <v>87</v>
      </c>
      <c r="K722" s="1" t="s">
        <v>399</v>
      </c>
      <c r="L722" s="1" t="s">
        <v>89</v>
      </c>
      <c r="M722" s="1" t="s">
        <v>878</v>
      </c>
      <c r="N722" s="2">
        <v>143845</v>
      </c>
      <c r="O722" s="2">
        <v>2</v>
      </c>
      <c r="P722" s="1" t="s">
        <v>73</v>
      </c>
      <c r="Q722" s="1" t="s">
        <v>74</v>
      </c>
      <c r="R722" s="1" t="s">
        <v>25</v>
      </c>
      <c r="S722" s="1" t="s">
        <v>401</v>
      </c>
      <c r="T722" s="1" t="s">
        <v>402</v>
      </c>
      <c r="U722" s="4"/>
      <c r="V722" s="4"/>
      <c r="W722" s="4"/>
      <c r="X722" s="4"/>
      <c r="Y722" s="4"/>
      <c r="Z722" s="4"/>
      <c r="AA722" s="4"/>
      <c r="AB722">
        <v>2</v>
      </c>
      <c r="AC722" s="1" t="s">
        <v>8</v>
      </c>
    </row>
    <row r="723" spans="1:29" x14ac:dyDescent="0.25">
      <c r="A723" s="1" t="s">
        <v>63</v>
      </c>
      <c r="B723" s="2">
        <v>875</v>
      </c>
      <c r="C723" s="1" t="s">
        <v>747</v>
      </c>
      <c r="D723" s="1" t="s">
        <v>748</v>
      </c>
      <c r="E723" s="2">
        <v>2</v>
      </c>
      <c r="F723" s="1" t="s">
        <v>84</v>
      </c>
      <c r="G723" s="2">
        <v>2</v>
      </c>
      <c r="H723" s="1" t="s">
        <v>397</v>
      </c>
      <c r="I723" s="1" t="s">
        <v>398</v>
      </c>
      <c r="J723" s="1" t="s">
        <v>87</v>
      </c>
      <c r="K723" s="1" t="s">
        <v>399</v>
      </c>
      <c r="L723" s="1" t="s">
        <v>89</v>
      </c>
      <c r="M723" s="1" t="s">
        <v>879</v>
      </c>
      <c r="N723" s="2">
        <v>143902</v>
      </c>
      <c r="O723" s="2">
        <v>3</v>
      </c>
      <c r="P723" s="1" t="s">
        <v>73</v>
      </c>
      <c r="Q723" s="1" t="s">
        <v>74</v>
      </c>
      <c r="R723" s="1" t="s">
        <v>25</v>
      </c>
      <c r="S723" s="1" t="s">
        <v>401</v>
      </c>
      <c r="T723" s="1" t="s">
        <v>402</v>
      </c>
      <c r="U723" s="4"/>
      <c r="V723" s="4"/>
      <c r="W723" s="4"/>
      <c r="X723" s="4"/>
      <c r="Y723" s="4"/>
      <c r="Z723" s="4"/>
      <c r="AA723" s="4"/>
      <c r="AB723">
        <v>1</v>
      </c>
      <c r="AC723" s="1" t="s">
        <v>14</v>
      </c>
    </row>
    <row r="724" spans="1:29" x14ac:dyDescent="0.25">
      <c r="A724" s="1" t="s">
        <v>63</v>
      </c>
      <c r="B724" s="2">
        <v>882</v>
      </c>
      <c r="C724" s="1" t="s">
        <v>679</v>
      </c>
      <c r="D724" s="1" t="s">
        <v>680</v>
      </c>
      <c r="E724" s="2">
        <v>2</v>
      </c>
      <c r="F724" s="1" t="s">
        <v>84</v>
      </c>
      <c r="G724" s="2">
        <v>4</v>
      </c>
      <c r="H724" s="1" t="s">
        <v>202</v>
      </c>
      <c r="I724" s="1" t="s">
        <v>86</v>
      </c>
      <c r="J724" s="1" t="s">
        <v>87</v>
      </c>
      <c r="K724" s="1" t="s">
        <v>203</v>
      </c>
      <c r="L724" s="1" t="s">
        <v>89</v>
      </c>
      <c r="M724" s="1" t="s">
        <v>880</v>
      </c>
      <c r="N724" s="2">
        <v>144012</v>
      </c>
      <c r="O724" s="2">
        <v>5</v>
      </c>
      <c r="P724" s="1" t="s">
        <v>73</v>
      </c>
      <c r="Q724" s="1" t="s">
        <v>74</v>
      </c>
      <c r="R724" s="1" t="s">
        <v>30</v>
      </c>
      <c r="S724" s="1" t="s">
        <v>91</v>
      </c>
      <c r="T724" s="1" t="s">
        <v>92</v>
      </c>
      <c r="U724" s="3">
        <v>100</v>
      </c>
      <c r="V724" s="2">
        <v>2022</v>
      </c>
      <c r="W724" s="3">
        <v>554</v>
      </c>
      <c r="X724" s="3">
        <v>276</v>
      </c>
      <c r="Y724" s="3">
        <v>278</v>
      </c>
      <c r="Z724" s="4"/>
      <c r="AA724" s="3">
        <v>554</v>
      </c>
      <c r="AB724">
        <v>1</v>
      </c>
      <c r="AC724" s="1" t="s">
        <v>24</v>
      </c>
    </row>
    <row r="725" spans="1:29" x14ac:dyDescent="0.25">
      <c r="A725" s="1" t="s">
        <v>63</v>
      </c>
      <c r="B725" s="2">
        <v>882</v>
      </c>
      <c r="C725" s="1" t="s">
        <v>679</v>
      </c>
      <c r="D725" s="1" t="s">
        <v>680</v>
      </c>
      <c r="E725" s="2">
        <v>2</v>
      </c>
      <c r="F725" s="1" t="s">
        <v>84</v>
      </c>
      <c r="G725" s="2">
        <v>4</v>
      </c>
      <c r="H725" s="1" t="s">
        <v>202</v>
      </c>
      <c r="I725" s="1" t="s">
        <v>86</v>
      </c>
      <c r="J725" s="1" t="s">
        <v>87</v>
      </c>
      <c r="K725" s="1" t="s">
        <v>203</v>
      </c>
      <c r="L725" s="1" t="s">
        <v>89</v>
      </c>
      <c r="M725" s="1" t="s">
        <v>881</v>
      </c>
      <c r="N725" s="2">
        <v>144015</v>
      </c>
      <c r="O725" s="2">
        <v>3</v>
      </c>
      <c r="P725" s="1" t="s">
        <v>73</v>
      </c>
      <c r="Q725" s="1" t="s">
        <v>74</v>
      </c>
      <c r="R725" s="1" t="s">
        <v>30</v>
      </c>
      <c r="S725" s="1" t="s">
        <v>91</v>
      </c>
      <c r="T725" s="1" t="s">
        <v>92</v>
      </c>
      <c r="U725" s="3">
        <v>0</v>
      </c>
      <c r="V725" s="2">
        <v>2021</v>
      </c>
      <c r="W725" s="3">
        <v>160</v>
      </c>
      <c r="X725" s="4"/>
      <c r="Y725" s="4"/>
      <c r="Z725" s="3">
        <v>0</v>
      </c>
      <c r="AA725" s="3">
        <v>160</v>
      </c>
      <c r="AB725">
        <v>1</v>
      </c>
      <c r="AC725" s="1" t="s">
        <v>16</v>
      </c>
    </row>
    <row r="726" spans="1:29" x14ac:dyDescent="0.25">
      <c r="A726" s="1" t="s">
        <v>63</v>
      </c>
      <c r="B726" s="2">
        <v>882</v>
      </c>
      <c r="C726" s="1" t="s">
        <v>679</v>
      </c>
      <c r="D726" s="1" t="s">
        <v>680</v>
      </c>
      <c r="E726" s="2">
        <v>2</v>
      </c>
      <c r="F726" s="1" t="s">
        <v>84</v>
      </c>
      <c r="G726" s="2">
        <v>4</v>
      </c>
      <c r="H726" s="1" t="s">
        <v>202</v>
      </c>
      <c r="I726" s="1" t="s">
        <v>86</v>
      </c>
      <c r="J726" s="1" t="s">
        <v>87</v>
      </c>
      <c r="K726" s="1" t="s">
        <v>203</v>
      </c>
      <c r="L726" s="1" t="s">
        <v>89</v>
      </c>
      <c r="M726" s="1" t="s">
        <v>882</v>
      </c>
      <c r="N726" s="2">
        <v>144016</v>
      </c>
      <c r="O726" s="2">
        <v>1</v>
      </c>
      <c r="P726" s="1" t="s">
        <v>73</v>
      </c>
      <c r="Q726" s="1" t="s">
        <v>74</v>
      </c>
      <c r="R726" s="1" t="s">
        <v>30</v>
      </c>
      <c r="S726" s="1" t="s">
        <v>91</v>
      </c>
      <c r="T726" s="1" t="s">
        <v>92</v>
      </c>
      <c r="U726" s="3">
        <v>0</v>
      </c>
      <c r="V726" s="2">
        <v>2020</v>
      </c>
      <c r="W726" s="3">
        <v>1449</v>
      </c>
      <c r="X726" s="4"/>
      <c r="Y726" s="4"/>
      <c r="Z726" s="4"/>
      <c r="AA726" s="4"/>
      <c r="AB726">
        <v>1</v>
      </c>
      <c r="AC726" s="1" t="s">
        <v>18</v>
      </c>
    </row>
    <row r="727" spans="1:29" x14ac:dyDescent="0.25">
      <c r="A727" s="1" t="s">
        <v>63</v>
      </c>
      <c r="B727" s="2">
        <v>882</v>
      </c>
      <c r="C727" s="1" t="s">
        <v>679</v>
      </c>
      <c r="D727" s="1" t="s">
        <v>680</v>
      </c>
      <c r="E727" s="2">
        <v>2</v>
      </c>
      <c r="F727" s="1" t="s">
        <v>84</v>
      </c>
      <c r="G727" s="2">
        <v>4</v>
      </c>
      <c r="H727" s="1" t="s">
        <v>202</v>
      </c>
      <c r="I727" s="1" t="s">
        <v>86</v>
      </c>
      <c r="J727" s="1" t="s">
        <v>87</v>
      </c>
      <c r="K727" s="1" t="s">
        <v>203</v>
      </c>
      <c r="L727" s="1" t="s">
        <v>89</v>
      </c>
      <c r="M727" s="1" t="s">
        <v>883</v>
      </c>
      <c r="N727" s="2">
        <v>144017</v>
      </c>
      <c r="O727" s="2">
        <v>3</v>
      </c>
      <c r="P727" s="1" t="s">
        <v>73</v>
      </c>
      <c r="Q727" s="1" t="s">
        <v>74</v>
      </c>
      <c r="R727" s="1" t="s">
        <v>30</v>
      </c>
      <c r="S727" s="1" t="s">
        <v>91</v>
      </c>
      <c r="T727" s="1" t="s">
        <v>92</v>
      </c>
      <c r="U727" s="4"/>
      <c r="V727" s="2">
        <v>2021</v>
      </c>
      <c r="W727" s="3">
        <v>834</v>
      </c>
      <c r="X727" s="4"/>
      <c r="Y727" s="4"/>
      <c r="Z727" s="3">
        <v>0</v>
      </c>
      <c r="AA727" s="3">
        <v>834</v>
      </c>
      <c r="AB727">
        <v>1</v>
      </c>
      <c r="AC727" s="1" t="s">
        <v>24</v>
      </c>
    </row>
    <row r="728" spans="1:29" x14ac:dyDescent="0.25">
      <c r="A728" s="1" t="s">
        <v>63</v>
      </c>
      <c r="B728" s="2">
        <v>882</v>
      </c>
      <c r="C728" s="1" t="s">
        <v>679</v>
      </c>
      <c r="D728" s="1" t="s">
        <v>680</v>
      </c>
      <c r="E728" s="2">
        <v>2</v>
      </c>
      <c r="F728" s="1" t="s">
        <v>84</v>
      </c>
      <c r="G728" s="2">
        <v>4</v>
      </c>
      <c r="H728" s="1" t="s">
        <v>202</v>
      </c>
      <c r="I728" s="1" t="s">
        <v>86</v>
      </c>
      <c r="J728" s="1" t="s">
        <v>87</v>
      </c>
      <c r="K728" s="1" t="s">
        <v>203</v>
      </c>
      <c r="L728" s="1" t="s">
        <v>89</v>
      </c>
      <c r="M728" s="1" t="s">
        <v>884</v>
      </c>
      <c r="N728" s="2">
        <v>144018</v>
      </c>
      <c r="O728" s="2">
        <v>3</v>
      </c>
      <c r="P728" s="1" t="s">
        <v>73</v>
      </c>
      <c r="Q728" s="1" t="s">
        <v>74</v>
      </c>
      <c r="R728" s="1" t="s">
        <v>30</v>
      </c>
      <c r="S728" s="1" t="s">
        <v>91</v>
      </c>
      <c r="T728" s="1" t="s">
        <v>92</v>
      </c>
      <c r="U728" s="3">
        <v>0</v>
      </c>
      <c r="V728" s="2">
        <v>2021</v>
      </c>
      <c r="W728" s="3">
        <v>264</v>
      </c>
      <c r="X728" s="4"/>
      <c r="Y728" s="4"/>
      <c r="Z728" s="3">
        <v>0</v>
      </c>
      <c r="AA728" s="3">
        <v>264</v>
      </c>
      <c r="AB728">
        <v>1</v>
      </c>
      <c r="AC728" s="1" t="s">
        <v>14</v>
      </c>
    </row>
    <row r="729" spans="1:29" x14ac:dyDescent="0.25">
      <c r="A729" s="1" t="s">
        <v>63</v>
      </c>
      <c r="B729" s="2">
        <v>882</v>
      </c>
      <c r="C729" s="1" t="s">
        <v>679</v>
      </c>
      <c r="D729" s="1" t="s">
        <v>680</v>
      </c>
      <c r="E729" s="2">
        <v>2</v>
      </c>
      <c r="F729" s="1" t="s">
        <v>84</v>
      </c>
      <c r="G729" s="2">
        <v>4</v>
      </c>
      <c r="H729" s="1" t="s">
        <v>202</v>
      </c>
      <c r="I729" s="1" t="s">
        <v>86</v>
      </c>
      <c r="J729" s="1" t="s">
        <v>87</v>
      </c>
      <c r="K729" s="1" t="s">
        <v>203</v>
      </c>
      <c r="L729" s="1" t="s">
        <v>89</v>
      </c>
      <c r="M729" s="1" t="s">
        <v>885</v>
      </c>
      <c r="N729" s="2">
        <v>144019</v>
      </c>
      <c r="O729" s="2">
        <v>2</v>
      </c>
      <c r="P729" s="1" t="s">
        <v>73</v>
      </c>
      <c r="Q729" s="1" t="s">
        <v>74</v>
      </c>
      <c r="R729" s="1" t="s">
        <v>30</v>
      </c>
      <c r="S729" s="1" t="s">
        <v>91</v>
      </c>
      <c r="T729" s="1" t="s">
        <v>92</v>
      </c>
      <c r="U729" s="3">
        <v>0</v>
      </c>
      <c r="V729" s="2">
        <v>2021</v>
      </c>
      <c r="W729" s="3">
        <v>1860</v>
      </c>
      <c r="X729" s="4"/>
      <c r="Y729" s="4"/>
      <c r="Z729" s="3">
        <v>0</v>
      </c>
      <c r="AA729" s="3">
        <v>1860</v>
      </c>
      <c r="AB729">
        <v>1</v>
      </c>
      <c r="AC729" s="1" t="s">
        <v>23</v>
      </c>
    </row>
    <row r="730" spans="1:29" x14ac:dyDescent="0.25">
      <c r="A730" s="1" t="s">
        <v>63</v>
      </c>
      <c r="B730" s="2">
        <v>882</v>
      </c>
      <c r="C730" s="1" t="s">
        <v>679</v>
      </c>
      <c r="D730" s="1" t="s">
        <v>680</v>
      </c>
      <c r="E730" s="2">
        <v>2</v>
      </c>
      <c r="F730" s="1" t="s">
        <v>84</v>
      </c>
      <c r="G730" s="2">
        <v>4</v>
      </c>
      <c r="H730" s="1" t="s">
        <v>202</v>
      </c>
      <c r="I730" s="1" t="s">
        <v>86</v>
      </c>
      <c r="J730" s="1" t="s">
        <v>87</v>
      </c>
      <c r="K730" s="1" t="s">
        <v>203</v>
      </c>
      <c r="L730" s="1" t="s">
        <v>89</v>
      </c>
      <c r="M730" s="1" t="s">
        <v>886</v>
      </c>
      <c r="N730" s="2">
        <v>144020</v>
      </c>
      <c r="O730" s="2">
        <v>3</v>
      </c>
      <c r="P730" s="1" t="s">
        <v>73</v>
      </c>
      <c r="Q730" s="1" t="s">
        <v>74</v>
      </c>
      <c r="R730" s="1" t="s">
        <v>30</v>
      </c>
      <c r="S730" s="1" t="s">
        <v>91</v>
      </c>
      <c r="T730" s="1" t="s">
        <v>92</v>
      </c>
      <c r="U730" s="3">
        <v>0</v>
      </c>
      <c r="V730" s="2">
        <v>2021</v>
      </c>
      <c r="W730" s="3">
        <v>811</v>
      </c>
      <c r="X730" s="4"/>
      <c r="Y730" s="4"/>
      <c r="Z730" s="4"/>
      <c r="AA730" s="4"/>
      <c r="AB730">
        <v>1</v>
      </c>
      <c r="AC730" s="1" t="s">
        <v>16</v>
      </c>
    </row>
    <row r="731" spans="1:29" x14ac:dyDescent="0.25">
      <c r="A731" s="1" t="s">
        <v>63</v>
      </c>
      <c r="B731" s="2">
        <v>882</v>
      </c>
      <c r="C731" s="1" t="s">
        <v>679</v>
      </c>
      <c r="D731" s="1" t="s">
        <v>680</v>
      </c>
      <c r="E731" s="2">
        <v>2</v>
      </c>
      <c r="F731" s="1" t="s">
        <v>84</v>
      </c>
      <c r="G731" s="2">
        <v>4</v>
      </c>
      <c r="H731" s="1" t="s">
        <v>202</v>
      </c>
      <c r="I731" s="1" t="s">
        <v>86</v>
      </c>
      <c r="J731" s="1" t="s">
        <v>87</v>
      </c>
      <c r="K731" s="1" t="s">
        <v>203</v>
      </c>
      <c r="L731" s="1" t="s">
        <v>89</v>
      </c>
      <c r="M731" s="1" t="s">
        <v>887</v>
      </c>
      <c r="N731" s="2">
        <v>144021</v>
      </c>
      <c r="O731" s="2">
        <v>3</v>
      </c>
      <c r="P731" s="1" t="s">
        <v>73</v>
      </c>
      <c r="Q731" s="1" t="s">
        <v>74</v>
      </c>
      <c r="R731" s="1" t="s">
        <v>30</v>
      </c>
      <c r="S731" s="1" t="s">
        <v>91</v>
      </c>
      <c r="T731" s="1" t="s">
        <v>92</v>
      </c>
      <c r="U731" s="3">
        <v>0</v>
      </c>
      <c r="V731" s="2">
        <v>2021</v>
      </c>
      <c r="W731" s="3">
        <v>2435</v>
      </c>
      <c r="X731" s="4"/>
      <c r="Y731" s="4"/>
      <c r="Z731" s="3">
        <v>0</v>
      </c>
      <c r="AA731" s="3">
        <v>2435</v>
      </c>
      <c r="AB731">
        <v>1</v>
      </c>
      <c r="AC731" s="1" t="s">
        <v>23</v>
      </c>
    </row>
    <row r="732" spans="1:29" x14ac:dyDescent="0.25">
      <c r="A732" s="1" t="s">
        <v>63</v>
      </c>
      <c r="B732" s="2">
        <v>882</v>
      </c>
      <c r="C732" s="1" t="s">
        <v>679</v>
      </c>
      <c r="D732" s="1" t="s">
        <v>680</v>
      </c>
      <c r="E732" s="2">
        <v>2</v>
      </c>
      <c r="F732" s="1" t="s">
        <v>84</v>
      </c>
      <c r="G732" s="2">
        <v>4</v>
      </c>
      <c r="H732" s="1" t="s">
        <v>202</v>
      </c>
      <c r="I732" s="1" t="s">
        <v>86</v>
      </c>
      <c r="J732" s="1" t="s">
        <v>87</v>
      </c>
      <c r="K732" s="1" t="s">
        <v>203</v>
      </c>
      <c r="L732" s="1" t="s">
        <v>89</v>
      </c>
      <c r="M732" s="1" t="s">
        <v>888</v>
      </c>
      <c r="N732" s="2">
        <v>144022</v>
      </c>
      <c r="O732" s="2">
        <v>3</v>
      </c>
      <c r="P732" s="1" t="s">
        <v>73</v>
      </c>
      <c r="Q732" s="1" t="s">
        <v>74</v>
      </c>
      <c r="R732" s="1" t="s">
        <v>30</v>
      </c>
      <c r="S732" s="1" t="s">
        <v>91</v>
      </c>
      <c r="T732" s="1" t="s">
        <v>92</v>
      </c>
      <c r="U732" s="4"/>
      <c r="V732" s="2">
        <v>2021</v>
      </c>
      <c r="W732" s="3">
        <v>1874</v>
      </c>
      <c r="X732" s="4"/>
      <c r="Y732" s="4"/>
      <c r="Z732" s="3">
        <v>0</v>
      </c>
      <c r="AA732" s="3">
        <v>1874</v>
      </c>
      <c r="AB732">
        <v>1</v>
      </c>
      <c r="AC732" s="1" t="s">
        <v>23</v>
      </c>
    </row>
    <row r="733" spans="1:29" x14ac:dyDescent="0.25">
      <c r="A733" s="1" t="s">
        <v>63</v>
      </c>
      <c r="B733" s="2">
        <v>882</v>
      </c>
      <c r="C733" s="1" t="s">
        <v>679</v>
      </c>
      <c r="D733" s="1" t="s">
        <v>680</v>
      </c>
      <c r="E733" s="2">
        <v>2</v>
      </c>
      <c r="F733" s="1" t="s">
        <v>84</v>
      </c>
      <c r="G733" s="2">
        <v>4</v>
      </c>
      <c r="H733" s="1" t="s">
        <v>202</v>
      </c>
      <c r="I733" s="1" t="s">
        <v>86</v>
      </c>
      <c r="J733" s="1" t="s">
        <v>87</v>
      </c>
      <c r="K733" s="1" t="s">
        <v>203</v>
      </c>
      <c r="L733" s="1" t="s">
        <v>89</v>
      </c>
      <c r="M733" s="1" t="s">
        <v>889</v>
      </c>
      <c r="N733" s="2">
        <v>144023</v>
      </c>
      <c r="O733" s="2">
        <v>2</v>
      </c>
      <c r="P733" s="1" t="s">
        <v>73</v>
      </c>
      <c r="Q733" s="1" t="s">
        <v>74</v>
      </c>
      <c r="R733" s="1" t="s">
        <v>30</v>
      </c>
      <c r="S733" s="1" t="s">
        <v>91</v>
      </c>
      <c r="T733" s="1" t="s">
        <v>92</v>
      </c>
      <c r="U733" s="3">
        <v>0</v>
      </c>
      <c r="V733" s="2">
        <v>2021</v>
      </c>
      <c r="W733" s="3">
        <v>856</v>
      </c>
      <c r="X733" s="4"/>
      <c r="Y733" s="4"/>
      <c r="Z733" s="3">
        <v>0</v>
      </c>
      <c r="AA733" s="3">
        <v>856</v>
      </c>
      <c r="AB733">
        <v>1</v>
      </c>
      <c r="AC733" s="1" t="s">
        <v>23</v>
      </c>
    </row>
    <row r="734" spans="1:29" x14ac:dyDescent="0.25">
      <c r="A734" s="1" t="s">
        <v>63</v>
      </c>
      <c r="B734" s="2">
        <v>882</v>
      </c>
      <c r="C734" s="1" t="s">
        <v>679</v>
      </c>
      <c r="D734" s="1" t="s">
        <v>680</v>
      </c>
      <c r="E734" s="2">
        <v>2</v>
      </c>
      <c r="F734" s="1" t="s">
        <v>84</v>
      </c>
      <c r="G734" s="2">
        <v>4</v>
      </c>
      <c r="H734" s="1" t="s">
        <v>202</v>
      </c>
      <c r="I734" s="1" t="s">
        <v>86</v>
      </c>
      <c r="J734" s="1" t="s">
        <v>87</v>
      </c>
      <c r="K734" s="1" t="s">
        <v>203</v>
      </c>
      <c r="L734" s="1" t="s">
        <v>89</v>
      </c>
      <c r="M734" s="1" t="s">
        <v>890</v>
      </c>
      <c r="N734" s="2">
        <v>144024</v>
      </c>
      <c r="O734" s="2">
        <v>4</v>
      </c>
      <c r="P734" s="1" t="s">
        <v>73</v>
      </c>
      <c r="Q734" s="1" t="s">
        <v>74</v>
      </c>
      <c r="R734" s="1" t="s">
        <v>30</v>
      </c>
      <c r="S734" s="1" t="s">
        <v>91</v>
      </c>
      <c r="T734" s="1" t="s">
        <v>92</v>
      </c>
      <c r="U734" s="3">
        <v>0</v>
      </c>
      <c r="V734" s="2">
        <v>2021</v>
      </c>
      <c r="W734" s="3">
        <v>328</v>
      </c>
      <c r="X734" s="4"/>
      <c r="Y734" s="4"/>
      <c r="Z734" s="3">
        <v>0</v>
      </c>
      <c r="AA734" s="3">
        <v>328</v>
      </c>
      <c r="AB734">
        <v>1</v>
      </c>
      <c r="AC734" s="1" t="s">
        <v>16</v>
      </c>
    </row>
    <row r="735" spans="1:29" x14ac:dyDescent="0.25">
      <c r="A735" s="1" t="s">
        <v>63</v>
      </c>
      <c r="B735" s="2">
        <v>882</v>
      </c>
      <c r="C735" s="1" t="s">
        <v>679</v>
      </c>
      <c r="D735" s="1" t="s">
        <v>680</v>
      </c>
      <c r="E735" s="2">
        <v>2</v>
      </c>
      <c r="F735" s="1" t="s">
        <v>84</v>
      </c>
      <c r="G735" s="2">
        <v>4</v>
      </c>
      <c r="H735" s="1" t="s">
        <v>202</v>
      </c>
      <c r="I735" s="1" t="s">
        <v>86</v>
      </c>
      <c r="J735" s="1" t="s">
        <v>87</v>
      </c>
      <c r="K735" s="1" t="s">
        <v>203</v>
      </c>
      <c r="L735" s="1" t="s">
        <v>89</v>
      </c>
      <c r="M735" s="1" t="s">
        <v>891</v>
      </c>
      <c r="N735" s="2">
        <v>144039</v>
      </c>
      <c r="O735" s="2">
        <v>6</v>
      </c>
      <c r="P735" s="1" t="s">
        <v>73</v>
      </c>
      <c r="Q735" s="1" t="s">
        <v>74</v>
      </c>
      <c r="R735" s="1" t="s">
        <v>30</v>
      </c>
      <c r="S735" s="1" t="s">
        <v>91</v>
      </c>
      <c r="T735" s="1" t="s">
        <v>92</v>
      </c>
      <c r="U735" s="3">
        <v>0</v>
      </c>
      <c r="V735" s="2">
        <v>2021</v>
      </c>
      <c r="W735" s="3">
        <v>41958</v>
      </c>
      <c r="X735" s="4"/>
      <c r="Y735" s="4"/>
      <c r="Z735" s="3">
        <v>41958</v>
      </c>
      <c r="AA735" s="3">
        <v>0</v>
      </c>
      <c r="AB735">
        <v>1</v>
      </c>
      <c r="AC735" s="1" t="s">
        <v>26</v>
      </c>
    </row>
    <row r="736" spans="1:29" x14ac:dyDescent="0.25">
      <c r="A736" s="1" t="s">
        <v>63</v>
      </c>
      <c r="B736" s="2">
        <v>882</v>
      </c>
      <c r="C736" s="1" t="s">
        <v>679</v>
      </c>
      <c r="D736" s="1" t="s">
        <v>680</v>
      </c>
      <c r="E736" s="2">
        <v>2</v>
      </c>
      <c r="F736" s="1" t="s">
        <v>84</v>
      </c>
      <c r="G736" s="2">
        <v>4</v>
      </c>
      <c r="H736" s="1" t="s">
        <v>202</v>
      </c>
      <c r="I736" s="1" t="s">
        <v>86</v>
      </c>
      <c r="J736" s="1" t="s">
        <v>87</v>
      </c>
      <c r="K736" s="1" t="s">
        <v>203</v>
      </c>
      <c r="L736" s="1" t="s">
        <v>89</v>
      </c>
      <c r="M736" s="1" t="s">
        <v>892</v>
      </c>
      <c r="N736" s="2">
        <v>144040</v>
      </c>
      <c r="O736" s="2">
        <v>3</v>
      </c>
      <c r="P736" s="1" t="s">
        <v>73</v>
      </c>
      <c r="Q736" s="1" t="s">
        <v>74</v>
      </c>
      <c r="R736" s="1" t="s">
        <v>30</v>
      </c>
      <c r="S736" s="1" t="s">
        <v>91</v>
      </c>
      <c r="T736" s="1" t="s">
        <v>92</v>
      </c>
      <c r="U736" s="3">
        <v>0</v>
      </c>
      <c r="V736" s="2">
        <v>2021</v>
      </c>
      <c r="W736" s="3">
        <v>3232</v>
      </c>
      <c r="X736" s="4"/>
      <c r="Y736" s="4"/>
      <c r="Z736" s="3">
        <v>0</v>
      </c>
      <c r="AA736" s="3">
        <v>3232</v>
      </c>
      <c r="AB736">
        <v>1</v>
      </c>
      <c r="AC736" s="1" t="s">
        <v>16</v>
      </c>
    </row>
    <row r="737" spans="1:29" x14ac:dyDescent="0.25">
      <c r="A737" s="1" t="s">
        <v>63</v>
      </c>
      <c r="B737" s="2">
        <v>882</v>
      </c>
      <c r="C737" s="1" t="s">
        <v>679</v>
      </c>
      <c r="D737" s="1" t="s">
        <v>680</v>
      </c>
      <c r="E737" s="2">
        <v>2</v>
      </c>
      <c r="F737" s="1" t="s">
        <v>84</v>
      </c>
      <c r="G737" s="2">
        <v>4</v>
      </c>
      <c r="H737" s="1" t="s">
        <v>202</v>
      </c>
      <c r="I737" s="1" t="s">
        <v>86</v>
      </c>
      <c r="J737" s="1" t="s">
        <v>87</v>
      </c>
      <c r="K737" s="1" t="s">
        <v>203</v>
      </c>
      <c r="L737" s="1" t="s">
        <v>89</v>
      </c>
      <c r="M737" s="1" t="s">
        <v>893</v>
      </c>
      <c r="N737" s="2">
        <v>144041</v>
      </c>
      <c r="O737" s="2">
        <v>3</v>
      </c>
      <c r="P737" s="1" t="s">
        <v>73</v>
      </c>
      <c r="Q737" s="1" t="s">
        <v>74</v>
      </c>
      <c r="R737" s="1" t="s">
        <v>30</v>
      </c>
      <c r="S737" s="1" t="s">
        <v>91</v>
      </c>
      <c r="T737" s="1" t="s">
        <v>92</v>
      </c>
      <c r="U737" s="3">
        <v>348</v>
      </c>
      <c r="V737" s="2">
        <v>2020</v>
      </c>
      <c r="W737" s="3">
        <v>438</v>
      </c>
      <c r="X737" s="3">
        <v>206</v>
      </c>
      <c r="Y737" s="3">
        <v>232</v>
      </c>
      <c r="Z737" s="3">
        <v>0</v>
      </c>
      <c r="AA737" s="3">
        <v>438</v>
      </c>
      <c r="AB737">
        <v>1</v>
      </c>
      <c r="AC737" s="1" t="s">
        <v>12</v>
      </c>
    </row>
    <row r="738" spans="1:29" x14ac:dyDescent="0.25">
      <c r="A738" s="1" t="s">
        <v>63</v>
      </c>
      <c r="B738" s="2">
        <v>882</v>
      </c>
      <c r="C738" s="1" t="s">
        <v>679</v>
      </c>
      <c r="D738" s="1" t="s">
        <v>680</v>
      </c>
      <c r="E738" s="2">
        <v>2</v>
      </c>
      <c r="F738" s="1" t="s">
        <v>84</v>
      </c>
      <c r="G738" s="2">
        <v>4</v>
      </c>
      <c r="H738" s="1" t="s">
        <v>202</v>
      </c>
      <c r="I738" s="1" t="s">
        <v>86</v>
      </c>
      <c r="J738" s="1" t="s">
        <v>87</v>
      </c>
      <c r="K738" s="1" t="s">
        <v>203</v>
      </c>
      <c r="L738" s="1" t="s">
        <v>89</v>
      </c>
      <c r="M738" s="1" t="s">
        <v>894</v>
      </c>
      <c r="N738" s="2">
        <v>144042</v>
      </c>
      <c r="O738" s="2">
        <v>4</v>
      </c>
      <c r="P738" s="1" t="s">
        <v>73</v>
      </c>
      <c r="Q738" s="1" t="s">
        <v>74</v>
      </c>
      <c r="R738" s="1" t="s">
        <v>30</v>
      </c>
      <c r="S738" s="1" t="s">
        <v>91</v>
      </c>
      <c r="T738" s="1" t="s">
        <v>92</v>
      </c>
      <c r="U738" s="3">
        <v>1744</v>
      </c>
      <c r="V738" s="2">
        <v>2020</v>
      </c>
      <c r="W738" s="3">
        <v>21597</v>
      </c>
      <c r="X738" s="4"/>
      <c r="Y738" s="4"/>
      <c r="Z738" s="4"/>
      <c r="AA738" s="4"/>
      <c r="AB738">
        <v>1</v>
      </c>
      <c r="AC738" s="1" t="s">
        <v>16</v>
      </c>
    </row>
    <row r="739" spans="1:29" x14ac:dyDescent="0.25">
      <c r="A739" s="1" t="s">
        <v>63</v>
      </c>
      <c r="B739" s="2">
        <v>882</v>
      </c>
      <c r="C739" s="1" t="s">
        <v>679</v>
      </c>
      <c r="D739" s="1" t="s">
        <v>680</v>
      </c>
      <c r="E739" s="2">
        <v>2</v>
      </c>
      <c r="F739" s="1" t="s">
        <v>84</v>
      </c>
      <c r="G739" s="2">
        <v>4</v>
      </c>
      <c r="H739" s="1" t="s">
        <v>202</v>
      </c>
      <c r="I739" s="1" t="s">
        <v>86</v>
      </c>
      <c r="J739" s="1" t="s">
        <v>87</v>
      </c>
      <c r="K739" s="1" t="s">
        <v>203</v>
      </c>
      <c r="L739" s="1" t="s">
        <v>89</v>
      </c>
      <c r="M739" s="1" t="s">
        <v>895</v>
      </c>
      <c r="N739" s="2">
        <v>144043</v>
      </c>
      <c r="O739" s="2">
        <v>3</v>
      </c>
      <c r="P739" s="1" t="s">
        <v>73</v>
      </c>
      <c r="Q739" s="1" t="s">
        <v>74</v>
      </c>
      <c r="R739" s="1" t="s">
        <v>30</v>
      </c>
      <c r="S739" s="1" t="s">
        <v>91</v>
      </c>
      <c r="T739" s="1" t="s">
        <v>92</v>
      </c>
      <c r="U739" s="3">
        <v>0</v>
      </c>
      <c r="V739" s="2">
        <v>2021</v>
      </c>
      <c r="W739" s="3">
        <v>50</v>
      </c>
      <c r="X739" s="4"/>
      <c r="Y739" s="4"/>
      <c r="Z739" s="3">
        <v>0</v>
      </c>
      <c r="AA739" s="3">
        <v>50</v>
      </c>
      <c r="AB739">
        <v>1</v>
      </c>
      <c r="AC739" s="1" t="s">
        <v>16</v>
      </c>
    </row>
    <row r="740" spans="1:29" x14ac:dyDescent="0.25">
      <c r="A740" s="1" t="s">
        <v>63</v>
      </c>
      <c r="B740" s="2">
        <v>882</v>
      </c>
      <c r="C740" s="1" t="s">
        <v>679</v>
      </c>
      <c r="D740" s="1" t="s">
        <v>680</v>
      </c>
      <c r="E740" s="2">
        <v>2</v>
      </c>
      <c r="F740" s="1" t="s">
        <v>84</v>
      </c>
      <c r="G740" s="2">
        <v>4</v>
      </c>
      <c r="H740" s="1" t="s">
        <v>202</v>
      </c>
      <c r="I740" s="1" t="s">
        <v>86</v>
      </c>
      <c r="J740" s="1" t="s">
        <v>87</v>
      </c>
      <c r="K740" s="1" t="s">
        <v>203</v>
      </c>
      <c r="L740" s="1" t="s">
        <v>89</v>
      </c>
      <c r="M740" s="1" t="s">
        <v>896</v>
      </c>
      <c r="N740" s="2">
        <v>144044</v>
      </c>
      <c r="O740" s="2">
        <v>4</v>
      </c>
      <c r="P740" s="1" t="s">
        <v>73</v>
      </c>
      <c r="Q740" s="1" t="s">
        <v>74</v>
      </c>
      <c r="R740" s="1" t="s">
        <v>30</v>
      </c>
      <c r="S740" s="1" t="s">
        <v>91</v>
      </c>
      <c r="T740" s="1" t="s">
        <v>92</v>
      </c>
      <c r="U740" s="3">
        <v>0</v>
      </c>
      <c r="V740" s="2">
        <v>2021</v>
      </c>
      <c r="W740" s="3">
        <v>2698</v>
      </c>
      <c r="X740" s="4"/>
      <c r="Y740" s="4"/>
      <c r="Z740" s="3">
        <v>0</v>
      </c>
      <c r="AA740" s="3">
        <v>2698</v>
      </c>
      <c r="AB740">
        <v>1</v>
      </c>
      <c r="AC740" s="1" t="s">
        <v>14</v>
      </c>
    </row>
    <row r="741" spans="1:29" x14ac:dyDescent="0.25">
      <c r="A741" s="1" t="s">
        <v>63</v>
      </c>
      <c r="B741" s="2">
        <v>882</v>
      </c>
      <c r="C741" s="1" t="s">
        <v>679</v>
      </c>
      <c r="D741" s="1" t="s">
        <v>680</v>
      </c>
      <c r="E741" s="2">
        <v>2</v>
      </c>
      <c r="F741" s="1" t="s">
        <v>84</v>
      </c>
      <c r="G741" s="2">
        <v>4</v>
      </c>
      <c r="H741" s="1" t="s">
        <v>202</v>
      </c>
      <c r="I741" s="1" t="s">
        <v>86</v>
      </c>
      <c r="J741" s="1" t="s">
        <v>87</v>
      </c>
      <c r="K741" s="1" t="s">
        <v>203</v>
      </c>
      <c r="L741" s="1" t="s">
        <v>89</v>
      </c>
      <c r="M741" s="1" t="s">
        <v>897</v>
      </c>
      <c r="N741" s="2">
        <v>144045</v>
      </c>
      <c r="O741" s="2">
        <v>3</v>
      </c>
      <c r="P741" s="1" t="s">
        <v>73</v>
      </c>
      <c r="Q741" s="1" t="s">
        <v>74</v>
      </c>
      <c r="R741" s="1" t="s">
        <v>30</v>
      </c>
      <c r="S741" s="1" t="s">
        <v>91</v>
      </c>
      <c r="T741" s="1" t="s">
        <v>92</v>
      </c>
      <c r="U741" s="3">
        <v>0</v>
      </c>
      <c r="V741" s="2">
        <v>2021</v>
      </c>
      <c r="W741" s="3">
        <v>316</v>
      </c>
      <c r="X741" s="4"/>
      <c r="Y741" s="4"/>
      <c r="Z741" s="3">
        <v>0</v>
      </c>
      <c r="AA741" s="3">
        <v>316</v>
      </c>
      <c r="AB741">
        <v>1</v>
      </c>
      <c r="AC741" s="1" t="s">
        <v>14</v>
      </c>
    </row>
    <row r="742" spans="1:29" x14ac:dyDescent="0.25">
      <c r="A742" s="1" t="s">
        <v>63</v>
      </c>
      <c r="B742" s="2">
        <v>882</v>
      </c>
      <c r="C742" s="1" t="s">
        <v>679</v>
      </c>
      <c r="D742" s="1" t="s">
        <v>680</v>
      </c>
      <c r="E742" s="2">
        <v>2</v>
      </c>
      <c r="F742" s="1" t="s">
        <v>84</v>
      </c>
      <c r="G742" s="2">
        <v>4</v>
      </c>
      <c r="H742" s="1" t="s">
        <v>202</v>
      </c>
      <c r="I742" s="1" t="s">
        <v>86</v>
      </c>
      <c r="J742" s="1" t="s">
        <v>87</v>
      </c>
      <c r="K742" s="1" t="s">
        <v>203</v>
      </c>
      <c r="L742" s="1" t="s">
        <v>89</v>
      </c>
      <c r="M742" s="1" t="s">
        <v>898</v>
      </c>
      <c r="N742" s="2">
        <v>144046</v>
      </c>
      <c r="O742" s="2">
        <v>3</v>
      </c>
      <c r="P742" s="1" t="s">
        <v>73</v>
      </c>
      <c r="Q742" s="1" t="s">
        <v>74</v>
      </c>
      <c r="R742" s="1" t="s">
        <v>30</v>
      </c>
      <c r="S742" s="1" t="s">
        <v>91</v>
      </c>
      <c r="T742" s="1" t="s">
        <v>92</v>
      </c>
      <c r="U742" s="3">
        <v>0</v>
      </c>
      <c r="V742" s="2">
        <v>2022</v>
      </c>
      <c r="W742" s="3">
        <v>884</v>
      </c>
      <c r="X742" s="4"/>
      <c r="Y742" s="4"/>
      <c r="Z742" s="3">
        <v>0</v>
      </c>
      <c r="AA742" s="3">
        <v>884</v>
      </c>
      <c r="AB742">
        <v>1</v>
      </c>
      <c r="AC742" s="1" t="s">
        <v>14</v>
      </c>
    </row>
    <row r="743" spans="1:29" x14ac:dyDescent="0.25">
      <c r="A743" s="1" t="s">
        <v>63</v>
      </c>
      <c r="B743" s="2">
        <v>882</v>
      </c>
      <c r="C743" s="1" t="s">
        <v>679</v>
      </c>
      <c r="D743" s="1" t="s">
        <v>680</v>
      </c>
      <c r="E743" s="2">
        <v>2</v>
      </c>
      <c r="F743" s="1" t="s">
        <v>84</v>
      </c>
      <c r="G743" s="2">
        <v>4</v>
      </c>
      <c r="H743" s="1" t="s">
        <v>202</v>
      </c>
      <c r="I743" s="1" t="s">
        <v>86</v>
      </c>
      <c r="J743" s="1" t="s">
        <v>87</v>
      </c>
      <c r="K743" s="1" t="s">
        <v>203</v>
      </c>
      <c r="L743" s="1" t="s">
        <v>89</v>
      </c>
      <c r="M743" s="1" t="s">
        <v>899</v>
      </c>
      <c r="N743" s="2">
        <v>144047</v>
      </c>
      <c r="O743" s="2">
        <v>3</v>
      </c>
      <c r="P743" s="1" t="s">
        <v>73</v>
      </c>
      <c r="Q743" s="1" t="s">
        <v>74</v>
      </c>
      <c r="R743" s="1" t="s">
        <v>30</v>
      </c>
      <c r="S743" s="1" t="s">
        <v>91</v>
      </c>
      <c r="T743" s="1" t="s">
        <v>92</v>
      </c>
      <c r="U743" s="3">
        <v>0</v>
      </c>
      <c r="V743" s="2">
        <v>2020</v>
      </c>
      <c r="W743" s="3">
        <v>6840</v>
      </c>
      <c r="X743" s="4"/>
      <c r="Y743" s="4"/>
      <c r="Z743" s="3">
        <v>0</v>
      </c>
      <c r="AA743" s="3">
        <v>6840</v>
      </c>
      <c r="AB743">
        <v>1</v>
      </c>
      <c r="AC743" s="1" t="s">
        <v>14</v>
      </c>
    </row>
    <row r="744" spans="1:29" x14ac:dyDescent="0.25">
      <c r="A744" s="1" t="s">
        <v>63</v>
      </c>
      <c r="B744" s="2">
        <v>882</v>
      </c>
      <c r="C744" s="1" t="s">
        <v>679</v>
      </c>
      <c r="D744" s="1" t="s">
        <v>680</v>
      </c>
      <c r="E744" s="2">
        <v>2</v>
      </c>
      <c r="F744" s="1" t="s">
        <v>84</v>
      </c>
      <c r="G744" s="2">
        <v>4</v>
      </c>
      <c r="H744" s="1" t="s">
        <v>202</v>
      </c>
      <c r="I744" s="1" t="s">
        <v>86</v>
      </c>
      <c r="J744" s="1" t="s">
        <v>87</v>
      </c>
      <c r="K744" s="1" t="s">
        <v>203</v>
      </c>
      <c r="L744" s="1" t="s">
        <v>89</v>
      </c>
      <c r="M744" s="1" t="s">
        <v>900</v>
      </c>
      <c r="N744" s="2">
        <v>144060</v>
      </c>
      <c r="O744" s="2">
        <v>3</v>
      </c>
      <c r="P744" s="1" t="s">
        <v>73</v>
      </c>
      <c r="Q744" s="1" t="s">
        <v>74</v>
      </c>
      <c r="R744" s="1" t="s">
        <v>30</v>
      </c>
      <c r="S744" s="1" t="s">
        <v>91</v>
      </c>
      <c r="T744" s="1" t="s">
        <v>92</v>
      </c>
      <c r="U744" s="3">
        <v>0</v>
      </c>
      <c r="V744" s="2">
        <v>2021</v>
      </c>
      <c r="W744" s="3">
        <v>122</v>
      </c>
      <c r="X744" s="4"/>
      <c r="Y744" s="4"/>
      <c r="Z744" s="3">
        <v>0</v>
      </c>
      <c r="AA744" s="3">
        <v>122</v>
      </c>
      <c r="AB744">
        <v>1</v>
      </c>
      <c r="AC744" s="1" t="s">
        <v>24</v>
      </c>
    </row>
    <row r="745" spans="1:29" x14ac:dyDescent="0.25">
      <c r="A745" s="1" t="s">
        <v>63</v>
      </c>
      <c r="B745" s="2">
        <v>882</v>
      </c>
      <c r="C745" s="1" t="s">
        <v>679</v>
      </c>
      <c r="D745" s="1" t="s">
        <v>680</v>
      </c>
      <c r="E745" s="2">
        <v>2</v>
      </c>
      <c r="F745" s="1" t="s">
        <v>84</v>
      </c>
      <c r="G745" s="2">
        <v>4</v>
      </c>
      <c r="H745" s="1" t="s">
        <v>202</v>
      </c>
      <c r="I745" s="1" t="s">
        <v>86</v>
      </c>
      <c r="J745" s="1" t="s">
        <v>87</v>
      </c>
      <c r="K745" s="1" t="s">
        <v>203</v>
      </c>
      <c r="L745" s="1" t="s">
        <v>89</v>
      </c>
      <c r="M745" s="1" t="s">
        <v>901</v>
      </c>
      <c r="N745" s="2">
        <v>144061</v>
      </c>
      <c r="O745" s="2">
        <v>1</v>
      </c>
      <c r="P745" s="1" t="s">
        <v>73</v>
      </c>
      <c r="Q745" s="1" t="s">
        <v>74</v>
      </c>
      <c r="R745" s="1" t="s">
        <v>30</v>
      </c>
      <c r="S745" s="1" t="s">
        <v>91</v>
      </c>
      <c r="T745" s="1" t="s">
        <v>92</v>
      </c>
      <c r="U745" s="4"/>
      <c r="V745" s="2">
        <v>2021</v>
      </c>
      <c r="W745" s="3">
        <v>112</v>
      </c>
      <c r="X745" s="4"/>
      <c r="Y745" s="4"/>
      <c r="Z745" s="4"/>
      <c r="AA745" s="4"/>
      <c r="AB745">
        <v>1</v>
      </c>
      <c r="AC745" s="1" t="s">
        <v>12</v>
      </c>
    </row>
    <row r="746" spans="1:29" x14ac:dyDescent="0.25">
      <c r="A746" s="1" t="s">
        <v>63</v>
      </c>
      <c r="B746" s="2">
        <v>882</v>
      </c>
      <c r="C746" s="1" t="s">
        <v>679</v>
      </c>
      <c r="D746" s="1" t="s">
        <v>680</v>
      </c>
      <c r="E746" s="2">
        <v>2</v>
      </c>
      <c r="F746" s="1" t="s">
        <v>84</v>
      </c>
      <c r="G746" s="2">
        <v>4</v>
      </c>
      <c r="H746" s="1" t="s">
        <v>202</v>
      </c>
      <c r="I746" s="1" t="s">
        <v>86</v>
      </c>
      <c r="J746" s="1" t="s">
        <v>87</v>
      </c>
      <c r="K746" s="1" t="s">
        <v>203</v>
      </c>
      <c r="L746" s="1" t="s">
        <v>89</v>
      </c>
      <c r="M746" s="1" t="s">
        <v>902</v>
      </c>
      <c r="N746" s="2">
        <v>144062</v>
      </c>
      <c r="O746" s="2">
        <v>1</v>
      </c>
      <c r="P746" s="1" t="s">
        <v>73</v>
      </c>
      <c r="Q746" s="1" t="s">
        <v>74</v>
      </c>
      <c r="R746" s="1" t="s">
        <v>30</v>
      </c>
      <c r="S746" s="1" t="s">
        <v>91</v>
      </c>
      <c r="T746" s="1" t="s">
        <v>92</v>
      </c>
      <c r="U746" s="3">
        <v>0</v>
      </c>
      <c r="V746" s="2">
        <v>2020</v>
      </c>
      <c r="W746" s="3">
        <v>260</v>
      </c>
      <c r="X746" s="3">
        <v>116</v>
      </c>
      <c r="Y746" s="3">
        <v>144</v>
      </c>
      <c r="Z746" s="3">
        <v>0</v>
      </c>
      <c r="AA746" s="3">
        <v>260</v>
      </c>
      <c r="AB746">
        <v>1</v>
      </c>
      <c r="AC746" s="1" t="s">
        <v>22</v>
      </c>
    </row>
    <row r="747" spans="1:29" x14ac:dyDescent="0.25">
      <c r="A747" s="1" t="s">
        <v>63</v>
      </c>
      <c r="B747" s="2">
        <v>882</v>
      </c>
      <c r="C747" s="1" t="s">
        <v>679</v>
      </c>
      <c r="D747" s="1" t="s">
        <v>680</v>
      </c>
      <c r="E747" s="2">
        <v>2</v>
      </c>
      <c r="F747" s="1" t="s">
        <v>84</v>
      </c>
      <c r="G747" s="2">
        <v>4</v>
      </c>
      <c r="H747" s="1" t="s">
        <v>202</v>
      </c>
      <c r="I747" s="1" t="s">
        <v>86</v>
      </c>
      <c r="J747" s="1" t="s">
        <v>87</v>
      </c>
      <c r="K747" s="1" t="s">
        <v>203</v>
      </c>
      <c r="L747" s="1" t="s">
        <v>89</v>
      </c>
      <c r="M747" s="1" t="s">
        <v>903</v>
      </c>
      <c r="N747" s="2">
        <v>144063</v>
      </c>
      <c r="O747" s="2">
        <v>2</v>
      </c>
      <c r="P747" s="1" t="s">
        <v>73</v>
      </c>
      <c r="Q747" s="1" t="s">
        <v>74</v>
      </c>
      <c r="R747" s="1" t="s">
        <v>30</v>
      </c>
      <c r="S747" s="1" t="s">
        <v>91</v>
      </c>
      <c r="T747" s="1" t="s">
        <v>92</v>
      </c>
      <c r="U747" s="3">
        <v>0</v>
      </c>
      <c r="V747" s="2">
        <v>2021</v>
      </c>
      <c r="W747" s="3">
        <v>245</v>
      </c>
      <c r="X747" s="4"/>
      <c r="Y747" s="4"/>
      <c r="Z747" s="3">
        <v>0</v>
      </c>
      <c r="AA747" s="3">
        <v>245</v>
      </c>
      <c r="AB747">
        <v>1</v>
      </c>
      <c r="AC747" s="1" t="s">
        <v>16</v>
      </c>
    </row>
    <row r="748" spans="1:29" x14ac:dyDescent="0.25">
      <c r="A748" s="1" t="s">
        <v>63</v>
      </c>
      <c r="B748" s="2">
        <v>882</v>
      </c>
      <c r="C748" s="1" t="s">
        <v>679</v>
      </c>
      <c r="D748" s="1" t="s">
        <v>680</v>
      </c>
      <c r="E748" s="2">
        <v>2</v>
      </c>
      <c r="F748" s="1" t="s">
        <v>84</v>
      </c>
      <c r="G748" s="2">
        <v>4</v>
      </c>
      <c r="H748" s="1" t="s">
        <v>202</v>
      </c>
      <c r="I748" s="1" t="s">
        <v>86</v>
      </c>
      <c r="J748" s="1" t="s">
        <v>87</v>
      </c>
      <c r="K748" s="1" t="s">
        <v>203</v>
      </c>
      <c r="L748" s="1" t="s">
        <v>89</v>
      </c>
      <c r="M748" s="1" t="s">
        <v>904</v>
      </c>
      <c r="N748" s="2">
        <v>144064</v>
      </c>
      <c r="O748" s="2">
        <v>3</v>
      </c>
      <c r="P748" s="1" t="s">
        <v>73</v>
      </c>
      <c r="Q748" s="1" t="s">
        <v>74</v>
      </c>
      <c r="R748" s="1" t="s">
        <v>30</v>
      </c>
      <c r="S748" s="1" t="s">
        <v>91</v>
      </c>
      <c r="T748" s="1" t="s">
        <v>92</v>
      </c>
      <c r="U748" s="3">
        <v>0</v>
      </c>
      <c r="V748" s="2">
        <v>2021</v>
      </c>
      <c r="W748" s="3">
        <v>859</v>
      </c>
      <c r="X748" s="4"/>
      <c r="Y748" s="4"/>
      <c r="Z748" s="3">
        <v>0</v>
      </c>
      <c r="AA748" s="3">
        <v>859</v>
      </c>
      <c r="AB748">
        <v>1</v>
      </c>
      <c r="AC748" s="1" t="s">
        <v>24</v>
      </c>
    </row>
    <row r="749" spans="1:29" x14ac:dyDescent="0.25">
      <c r="A749" s="1" t="s">
        <v>63</v>
      </c>
      <c r="B749" s="2">
        <v>882</v>
      </c>
      <c r="C749" s="1" t="s">
        <v>679</v>
      </c>
      <c r="D749" s="1" t="s">
        <v>680</v>
      </c>
      <c r="E749" s="2">
        <v>2</v>
      </c>
      <c r="F749" s="1" t="s">
        <v>84</v>
      </c>
      <c r="G749" s="2">
        <v>4</v>
      </c>
      <c r="H749" s="1" t="s">
        <v>202</v>
      </c>
      <c r="I749" s="1" t="s">
        <v>86</v>
      </c>
      <c r="J749" s="1" t="s">
        <v>87</v>
      </c>
      <c r="K749" s="1" t="s">
        <v>203</v>
      </c>
      <c r="L749" s="1" t="s">
        <v>89</v>
      </c>
      <c r="M749" s="1" t="s">
        <v>905</v>
      </c>
      <c r="N749" s="2">
        <v>144065</v>
      </c>
      <c r="O749" s="2">
        <v>4</v>
      </c>
      <c r="P749" s="1" t="s">
        <v>73</v>
      </c>
      <c r="Q749" s="1" t="s">
        <v>74</v>
      </c>
      <c r="R749" s="1" t="s">
        <v>30</v>
      </c>
      <c r="S749" s="1" t="s">
        <v>91</v>
      </c>
      <c r="T749" s="1" t="s">
        <v>92</v>
      </c>
      <c r="U749" s="3">
        <v>0</v>
      </c>
      <c r="V749" s="2">
        <v>2021</v>
      </c>
      <c r="W749" s="3">
        <v>419</v>
      </c>
      <c r="X749" s="4"/>
      <c r="Y749" s="4"/>
      <c r="Z749" s="3">
        <v>0</v>
      </c>
      <c r="AA749" s="3">
        <v>419</v>
      </c>
      <c r="AB749">
        <v>1</v>
      </c>
      <c r="AC749" s="1" t="s">
        <v>16</v>
      </c>
    </row>
    <row r="750" spans="1:29" x14ac:dyDescent="0.25">
      <c r="A750" s="1" t="s">
        <v>63</v>
      </c>
      <c r="B750" s="2">
        <v>882</v>
      </c>
      <c r="C750" s="1" t="s">
        <v>679</v>
      </c>
      <c r="D750" s="1" t="s">
        <v>680</v>
      </c>
      <c r="E750" s="2">
        <v>2</v>
      </c>
      <c r="F750" s="1" t="s">
        <v>84</v>
      </c>
      <c r="G750" s="2">
        <v>4</v>
      </c>
      <c r="H750" s="1" t="s">
        <v>202</v>
      </c>
      <c r="I750" s="1" t="s">
        <v>86</v>
      </c>
      <c r="J750" s="1" t="s">
        <v>87</v>
      </c>
      <c r="K750" s="1" t="s">
        <v>203</v>
      </c>
      <c r="L750" s="1" t="s">
        <v>89</v>
      </c>
      <c r="M750" s="1" t="s">
        <v>906</v>
      </c>
      <c r="N750" s="2">
        <v>144066</v>
      </c>
      <c r="O750" s="2">
        <v>4</v>
      </c>
      <c r="P750" s="1" t="s">
        <v>73</v>
      </c>
      <c r="Q750" s="1" t="s">
        <v>74</v>
      </c>
      <c r="R750" s="1" t="s">
        <v>30</v>
      </c>
      <c r="S750" s="1" t="s">
        <v>91</v>
      </c>
      <c r="T750" s="1" t="s">
        <v>92</v>
      </c>
      <c r="U750" s="3">
        <v>0</v>
      </c>
      <c r="V750" s="2">
        <v>2021</v>
      </c>
      <c r="W750" s="3">
        <v>238</v>
      </c>
      <c r="X750" s="4"/>
      <c r="Y750" s="4"/>
      <c r="Z750" s="3">
        <v>0</v>
      </c>
      <c r="AA750" s="3">
        <v>238</v>
      </c>
      <c r="AB750">
        <v>1</v>
      </c>
      <c r="AC750" s="1" t="s">
        <v>16</v>
      </c>
    </row>
    <row r="751" spans="1:29" x14ac:dyDescent="0.25">
      <c r="A751" s="1" t="s">
        <v>63</v>
      </c>
      <c r="B751" s="2">
        <v>882</v>
      </c>
      <c r="C751" s="1" t="s">
        <v>679</v>
      </c>
      <c r="D751" s="1" t="s">
        <v>680</v>
      </c>
      <c r="E751" s="2">
        <v>2</v>
      </c>
      <c r="F751" s="1" t="s">
        <v>84</v>
      </c>
      <c r="G751" s="2">
        <v>4</v>
      </c>
      <c r="H751" s="1" t="s">
        <v>202</v>
      </c>
      <c r="I751" s="1" t="s">
        <v>86</v>
      </c>
      <c r="J751" s="1" t="s">
        <v>87</v>
      </c>
      <c r="K751" s="1" t="s">
        <v>203</v>
      </c>
      <c r="L751" s="1" t="s">
        <v>89</v>
      </c>
      <c r="M751" s="1" t="s">
        <v>907</v>
      </c>
      <c r="N751" s="2">
        <v>144067</v>
      </c>
      <c r="O751" s="2">
        <v>3</v>
      </c>
      <c r="P751" s="1" t="s">
        <v>73</v>
      </c>
      <c r="Q751" s="1" t="s">
        <v>74</v>
      </c>
      <c r="R751" s="1" t="s">
        <v>30</v>
      </c>
      <c r="S751" s="1" t="s">
        <v>91</v>
      </c>
      <c r="T751" s="1" t="s">
        <v>92</v>
      </c>
      <c r="U751" s="3">
        <v>0</v>
      </c>
      <c r="V751" s="2">
        <v>2022</v>
      </c>
      <c r="W751" s="3">
        <v>162</v>
      </c>
      <c r="X751" s="3">
        <v>83</v>
      </c>
      <c r="Y751" s="3">
        <v>79</v>
      </c>
      <c r="Z751" s="3">
        <v>0</v>
      </c>
      <c r="AA751" s="3">
        <v>162</v>
      </c>
      <c r="AB751">
        <v>1</v>
      </c>
      <c r="AC751" s="1" t="s">
        <v>12</v>
      </c>
    </row>
    <row r="752" spans="1:29" x14ac:dyDescent="0.25">
      <c r="A752" s="1" t="s">
        <v>63</v>
      </c>
      <c r="B752" s="2">
        <v>882</v>
      </c>
      <c r="C752" s="1" t="s">
        <v>679</v>
      </c>
      <c r="D752" s="1" t="s">
        <v>680</v>
      </c>
      <c r="E752" s="2">
        <v>2</v>
      </c>
      <c r="F752" s="1" t="s">
        <v>84</v>
      </c>
      <c r="G752" s="2">
        <v>4</v>
      </c>
      <c r="H752" s="1" t="s">
        <v>202</v>
      </c>
      <c r="I752" s="1" t="s">
        <v>86</v>
      </c>
      <c r="J752" s="1" t="s">
        <v>87</v>
      </c>
      <c r="K752" s="1" t="s">
        <v>203</v>
      </c>
      <c r="L752" s="1" t="s">
        <v>89</v>
      </c>
      <c r="M752" s="1" t="s">
        <v>908</v>
      </c>
      <c r="N752" s="2">
        <v>144068</v>
      </c>
      <c r="O752" s="2">
        <v>4</v>
      </c>
      <c r="P752" s="1" t="s">
        <v>73</v>
      </c>
      <c r="Q752" s="1" t="s">
        <v>74</v>
      </c>
      <c r="R752" s="1" t="s">
        <v>30</v>
      </c>
      <c r="S752" s="1" t="s">
        <v>91</v>
      </c>
      <c r="T752" s="1" t="s">
        <v>92</v>
      </c>
      <c r="U752" s="3">
        <v>0</v>
      </c>
      <c r="V752" s="2">
        <v>2021</v>
      </c>
      <c r="W752" s="3">
        <v>161</v>
      </c>
      <c r="X752" s="4"/>
      <c r="Y752" s="4"/>
      <c r="Z752" s="3">
        <v>0</v>
      </c>
      <c r="AA752" s="3">
        <v>161</v>
      </c>
      <c r="AB752">
        <v>1</v>
      </c>
      <c r="AC752" s="1" t="s">
        <v>16</v>
      </c>
    </row>
    <row r="753" spans="1:29" x14ac:dyDescent="0.25">
      <c r="A753" s="1" t="s">
        <v>63</v>
      </c>
      <c r="B753" s="2">
        <v>882</v>
      </c>
      <c r="C753" s="1" t="s">
        <v>679</v>
      </c>
      <c r="D753" s="1" t="s">
        <v>680</v>
      </c>
      <c r="E753" s="2">
        <v>2</v>
      </c>
      <c r="F753" s="1" t="s">
        <v>84</v>
      </c>
      <c r="G753" s="2">
        <v>4</v>
      </c>
      <c r="H753" s="1" t="s">
        <v>202</v>
      </c>
      <c r="I753" s="1" t="s">
        <v>86</v>
      </c>
      <c r="J753" s="1" t="s">
        <v>87</v>
      </c>
      <c r="K753" s="1" t="s">
        <v>203</v>
      </c>
      <c r="L753" s="1" t="s">
        <v>89</v>
      </c>
      <c r="M753" s="1" t="s">
        <v>909</v>
      </c>
      <c r="N753" s="2">
        <v>144069</v>
      </c>
      <c r="O753" s="2">
        <v>4</v>
      </c>
      <c r="P753" s="1" t="s">
        <v>73</v>
      </c>
      <c r="Q753" s="1" t="s">
        <v>74</v>
      </c>
      <c r="R753" s="1" t="s">
        <v>30</v>
      </c>
      <c r="S753" s="1" t="s">
        <v>91</v>
      </c>
      <c r="T753" s="1" t="s">
        <v>92</v>
      </c>
      <c r="U753" s="3">
        <v>0</v>
      </c>
      <c r="V753" s="2">
        <v>2022</v>
      </c>
      <c r="W753" s="3">
        <v>468</v>
      </c>
      <c r="X753" s="4"/>
      <c r="Y753" s="4"/>
      <c r="Z753" s="3">
        <v>0</v>
      </c>
      <c r="AA753" s="3">
        <v>468</v>
      </c>
      <c r="AB753">
        <v>1</v>
      </c>
      <c r="AC753" s="1" t="s">
        <v>18</v>
      </c>
    </row>
    <row r="754" spans="1:29" x14ac:dyDescent="0.25">
      <c r="A754" s="1" t="s">
        <v>63</v>
      </c>
      <c r="B754" s="2">
        <v>882</v>
      </c>
      <c r="C754" s="1" t="s">
        <v>679</v>
      </c>
      <c r="D754" s="1" t="s">
        <v>680</v>
      </c>
      <c r="E754" s="2">
        <v>2</v>
      </c>
      <c r="F754" s="1" t="s">
        <v>84</v>
      </c>
      <c r="G754" s="2">
        <v>4</v>
      </c>
      <c r="H754" s="1" t="s">
        <v>202</v>
      </c>
      <c r="I754" s="1" t="s">
        <v>86</v>
      </c>
      <c r="J754" s="1" t="s">
        <v>87</v>
      </c>
      <c r="K754" s="1" t="s">
        <v>203</v>
      </c>
      <c r="L754" s="1" t="s">
        <v>89</v>
      </c>
      <c r="M754" s="1" t="s">
        <v>910</v>
      </c>
      <c r="N754" s="2">
        <v>144070</v>
      </c>
      <c r="O754" s="2">
        <v>4</v>
      </c>
      <c r="P754" s="1" t="s">
        <v>73</v>
      </c>
      <c r="Q754" s="1" t="s">
        <v>74</v>
      </c>
      <c r="R754" s="1" t="s">
        <v>30</v>
      </c>
      <c r="S754" s="1" t="s">
        <v>91</v>
      </c>
      <c r="T754" s="1" t="s">
        <v>92</v>
      </c>
      <c r="U754" s="3">
        <v>1606</v>
      </c>
      <c r="V754" s="2">
        <v>2021</v>
      </c>
      <c r="W754" s="3">
        <v>1606</v>
      </c>
      <c r="X754" s="4"/>
      <c r="Y754" s="4"/>
      <c r="Z754" s="3">
        <v>0</v>
      </c>
      <c r="AA754" s="3">
        <v>1606</v>
      </c>
      <c r="AB754">
        <v>1</v>
      </c>
      <c r="AC754" s="1" t="s">
        <v>14</v>
      </c>
    </row>
    <row r="755" spans="1:29" x14ac:dyDescent="0.25">
      <c r="A755" s="1" t="s">
        <v>63</v>
      </c>
      <c r="B755" s="2">
        <v>882</v>
      </c>
      <c r="C755" s="1" t="s">
        <v>679</v>
      </c>
      <c r="D755" s="1" t="s">
        <v>680</v>
      </c>
      <c r="E755" s="2">
        <v>2</v>
      </c>
      <c r="F755" s="1" t="s">
        <v>84</v>
      </c>
      <c r="G755" s="2">
        <v>4</v>
      </c>
      <c r="H755" s="1" t="s">
        <v>202</v>
      </c>
      <c r="I755" s="1" t="s">
        <v>86</v>
      </c>
      <c r="J755" s="1" t="s">
        <v>87</v>
      </c>
      <c r="K755" s="1" t="s">
        <v>203</v>
      </c>
      <c r="L755" s="1" t="s">
        <v>89</v>
      </c>
      <c r="M755" s="1" t="s">
        <v>911</v>
      </c>
      <c r="N755" s="2">
        <v>144071</v>
      </c>
      <c r="O755" s="2">
        <v>1</v>
      </c>
      <c r="P755" s="1" t="s">
        <v>73</v>
      </c>
      <c r="Q755" s="1" t="s">
        <v>74</v>
      </c>
      <c r="R755" s="1" t="s">
        <v>30</v>
      </c>
      <c r="S755" s="1" t="s">
        <v>91</v>
      </c>
      <c r="T755" s="1" t="s">
        <v>92</v>
      </c>
      <c r="U755" s="3">
        <v>417</v>
      </c>
      <c r="V755" s="2">
        <v>2020</v>
      </c>
      <c r="W755" s="3">
        <v>417</v>
      </c>
      <c r="X755" s="3">
        <v>211</v>
      </c>
      <c r="Y755" s="3">
        <v>206</v>
      </c>
      <c r="Z755" s="3">
        <v>0</v>
      </c>
      <c r="AA755" s="3">
        <v>417</v>
      </c>
      <c r="AB755">
        <v>1</v>
      </c>
      <c r="AC755" s="1" t="s">
        <v>12</v>
      </c>
    </row>
    <row r="756" spans="1:29" x14ac:dyDescent="0.25">
      <c r="A756" s="1" t="s">
        <v>63</v>
      </c>
      <c r="B756" s="2">
        <v>882</v>
      </c>
      <c r="C756" s="1" t="s">
        <v>679</v>
      </c>
      <c r="D756" s="1" t="s">
        <v>680</v>
      </c>
      <c r="E756" s="2">
        <v>2</v>
      </c>
      <c r="F756" s="1" t="s">
        <v>84</v>
      </c>
      <c r="G756" s="2">
        <v>4</v>
      </c>
      <c r="H756" s="1" t="s">
        <v>202</v>
      </c>
      <c r="I756" s="1" t="s">
        <v>86</v>
      </c>
      <c r="J756" s="1" t="s">
        <v>87</v>
      </c>
      <c r="K756" s="1" t="s">
        <v>203</v>
      </c>
      <c r="L756" s="1" t="s">
        <v>89</v>
      </c>
      <c r="M756" s="1" t="s">
        <v>912</v>
      </c>
      <c r="N756" s="2">
        <v>144090</v>
      </c>
      <c r="O756" s="2">
        <v>2</v>
      </c>
      <c r="P756" s="1" t="s">
        <v>73</v>
      </c>
      <c r="Q756" s="1" t="s">
        <v>74</v>
      </c>
      <c r="R756" s="1" t="s">
        <v>30</v>
      </c>
      <c r="S756" s="1" t="s">
        <v>91</v>
      </c>
      <c r="T756" s="1" t="s">
        <v>92</v>
      </c>
      <c r="U756" s="4"/>
      <c r="V756" s="2">
        <v>2021</v>
      </c>
      <c r="W756" s="3">
        <v>708</v>
      </c>
      <c r="X756" s="4"/>
      <c r="Y756" s="4"/>
      <c r="Z756" s="3">
        <v>0</v>
      </c>
      <c r="AA756" s="3">
        <v>708</v>
      </c>
      <c r="AB756">
        <v>1</v>
      </c>
      <c r="AC756" s="1" t="s">
        <v>14</v>
      </c>
    </row>
    <row r="757" spans="1:29" x14ac:dyDescent="0.25">
      <c r="A757" s="1" t="s">
        <v>63</v>
      </c>
      <c r="B757" s="2">
        <v>882</v>
      </c>
      <c r="C757" s="1" t="s">
        <v>679</v>
      </c>
      <c r="D757" s="1" t="s">
        <v>680</v>
      </c>
      <c r="E757" s="2">
        <v>2</v>
      </c>
      <c r="F757" s="1" t="s">
        <v>84</v>
      </c>
      <c r="G757" s="2">
        <v>4</v>
      </c>
      <c r="H757" s="1" t="s">
        <v>202</v>
      </c>
      <c r="I757" s="1" t="s">
        <v>86</v>
      </c>
      <c r="J757" s="1" t="s">
        <v>87</v>
      </c>
      <c r="K757" s="1" t="s">
        <v>203</v>
      </c>
      <c r="L757" s="1" t="s">
        <v>89</v>
      </c>
      <c r="M757" s="1" t="s">
        <v>913</v>
      </c>
      <c r="N757" s="2">
        <v>144091</v>
      </c>
      <c r="O757" s="2">
        <v>3</v>
      </c>
      <c r="P757" s="1" t="s">
        <v>73</v>
      </c>
      <c r="Q757" s="1" t="s">
        <v>74</v>
      </c>
      <c r="R757" s="1" t="s">
        <v>30</v>
      </c>
      <c r="S757" s="1" t="s">
        <v>91</v>
      </c>
      <c r="T757" s="1" t="s">
        <v>92</v>
      </c>
      <c r="U757" s="3">
        <v>0</v>
      </c>
      <c r="V757" s="2">
        <v>2021</v>
      </c>
      <c r="W757" s="3">
        <v>307</v>
      </c>
      <c r="X757" s="4"/>
      <c r="Y757" s="4"/>
      <c r="Z757" s="3">
        <v>0</v>
      </c>
      <c r="AA757" s="3">
        <v>307</v>
      </c>
      <c r="AB757">
        <v>1</v>
      </c>
      <c r="AC757" s="1" t="s">
        <v>14</v>
      </c>
    </row>
    <row r="758" spans="1:29" x14ac:dyDescent="0.25">
      <c r="A758" s="1" t="s">
        <v>63</v>
      </c>
      <c r="B758" s="2">
        <v>882</v>
      </c>
      <c r="C758" s="1" t="s">
        <v>679</v>
      </c>
      <c r="D758" s="1" t="s">
        <v>680</v>
      </c>
      <c r="E758" s="2">
        <v>2</v>
      </c>
      <c r="F758" s="1" t="s">
        <v>84</v>
      </c>
      <c r="G758" s="2">
        <v>4</v>
      </c>
      <c r="H758" s="1" t="s">
        <v>202</v>
      </c>
      <c r="I758" s="1" t="s">
        <v>86</v>
      </c>
      <c r="J758" s="1" t="s">
        <v>87</v>
      </c>
      <c r="K758" s="1" t="s">
        <v>203</v>
      </c>
      <c r="L758" s="1" t="s">
        <v>89</v>
      </c>
      <c r="M758" s="1" t="s">
        <v>914</v>
      </c>
      <c r="N758" s="2">
        <v>144093</v>
      </c>
      <c r="O758" s="2">
        <v>3</v>
      </c>
      <c r="P758" s="1" t="s">
        <v>73</v>
      </c>
      <c r="Q758" s="1" t="s">
        <v>74</v>
      </c>
      <c r="R758" s="1" t="s">
        <v>30</v>
      </c>
      <c r="S758" s="1" t="s">
        <v>91</v>
      </c>
      <c r="T758" s="1" t="s">
        <v>92</v>
      </c>
      <c r="U758" s="3">
        <v>0</v>
      </c>
      <c r="V758" s="2">
        <v>2021</v>
      </c>
      <c r="W758" s="3">
        <v>262</v>
      </c>
      <c r="X758" s="4"/>
      <c r="Y758" s="4"/>
      <c r="Z758" s="3">
        <v>0</v>
      </c>
      <c r="AA758" s="3">
        <v>262</v>
      </c>
      <c r="AB758">
        <v>1</v>
      </c>
      <c r="AC758" s="1" t="s">
        <v>16</v>
      </c>
    </row>
    <row r="759" spans="1:29" x14ac:dyDescent="0.25">
      <c r="A759" s="1" t="s">
        <v>63</v>
      </c>
      <c r="B759" s="2">
        <v>882</v>
      </c>
      <c r="C759" s="1" t="s">
        <v>679</v>
      </c>
      <c r="D759" s="1" t="s">
        <v>680</v>
      </c>
      <c r="E759" s="2">
        <v>2</v>
      </c>
      <c r="F759" s="1" t="s">
        <v>84</v>
      </c>
      <c r="G759" s="2">
        <v>4</v>
      </c>
      <c r="H759" s="1" t="s">
        <v>202</v>
      </c>
      <c r="I759" s="1" t="s">
        <v>86</v>
      </c>
      <c r="J759" s="1" t="s">
        <v>87</v>
      </c>
      <c r="K759" s="1" t="s">
        <v>203</v>
      </c>
      <c r="L759" s="1" t="s">
        <v>89</v>
      </c>
      <c r="M759" s="1" t="s">
        <v>915</v>
      </c>
      <c r="N759" s="2">
        <v>144094</v>
      </c>
      <c r="O759" s="2">
        <v>5</v>
      </c>
      <c r="P759" s="1" t="s">
        <v>73</v>
      </c>
      <c r="Q759" s="1" t="s">
        <v>74</v>
      </c>
      <c r="R759" s="1" t="s">
        <v>30</v>
      </c>
      <c r="S759" s="1" t="s">
        <v>91</v>
      </c>
      <c r="T759" s="1" t="s">
        <v>92</v>
      </c>
      <c r="U759" s="3">
        <v>0</v>
      </c>
      <c r="V759" s="2">
        <v>2021</v>
      </c>
      <c r="W759" s="3">
        <v>315</v>
      </c>
      <c r="X759" s="4"/>
      <c r="Y759" s="4"/>
      <c r="Z759" s="3">
        <v>0</v>
      </c>
      <c r="AA759" s="3">
        <v>315</v>
      </c>
      <c r="AB759">
        <v>1</v>
      </c>
      <c r="AC759" s="1" t="s">
        <v>16</v>
      </c>
    </row>
    <row r="760" spans="1:29" x14ac:dyDescent="0.25">
      <c r="A760" s="1" t="s">
        <v>63</v>
      </c>
      <c r="B760" s="2">
        <v>882</v>
      </c>
      <c r="C760" s="1" t="s">
        <v>679</v>
      </c>
      <c r="D760" s="1" t="s">
        <v>680</v>
      </c>
      <c r="E760" s="2">
        <v>2</v>
      </c>
      <c r="F760" s="1" t="s">
        <v>84</v>
      </c>
      <c r="G760" s="2">
        <v>4</v>
      </c>
      <c r="H760" s="1" t="s">
        <v>202</v>
      </c>
      <c r="I760" s="1" t="s">
        <v>86</v>
      </c>
      <c r="J760" s="1" t="s">
        <v>87</v>
      </c>
      <c r="K760" s="1" t="s">
        <v>203</v>
      </c>
      <c r="L760" s="1" t="s">
        <v>89</v>
      </c>
      <c r="M760" s="1" t="s">
        <v>916</v>
      </c>
      <c r="N760" s="2">
        <v>144095</v>
      </c>
      <c r="O760" s="2">
        <v>3</v>
      </c>
      <c r="P760" s="1" t="s">
        <v>73</v>
      </c>
      <c r="Q760" s="1" t="s">
        <v>74</v>
      </c>
      <c r="R760" s="1" t="s">
        <v>30</v>
      </c>
      <c r="S760" s="1" t="s">
        <v>91</v>
      </c>
      <c r="T760" s="1" t="s">
        <v>92</v>
      </c>
      <c r="U760" s="3">
        <v>0</v>
      </c>
      <c r="V760" s="2">
        <v>2021</v>
      </c>
      <c r="W760" s="3">
        <v>171</v>
      </c>
      <c r="X760" s="4"/>
      <c r="Y760" s="4"/>
      <c r="Z760" s="3">
        <v>0</v>
      </c>
      <c r="AA760" s="3">
        <v>171</v>
      </c>
      <c r="AB760">
        <v>1</v>
      </c>
      <c r="AC760" s="1" t="s">
        <v>22</v>
      </c>
    </row>
    <row r="761" spans="1:29" x14ac:dyDescent="0.25">
      <c r="A761" s="1" t="s">
        <v>63</v>
      </c>
      <c r="B761" s="2">
        <v>882</v>
      </c>
      <c r="C761" s="1" t="s">
        <v>679</v>
      </c>
      <c r="D761" s="1" t="s">
        <v>680</v>
      </c>
      <c r="E761" s="2">
        <v>2</v>
      </c>
      <c r="F761" s="1" t="s">
        <v>84</v>
      </c>
      <c r="G761" s="2">
        <v>4</v>
      </c>
      <c r="H761" s="1" t="s">
        <v>202</v>
      </c>
      <c r="I761" s="1" t="s">
        <v>86</v>
      </c>
      <c r="J761" s="1" t="s">
        <v>87</v>
      </c>
      <c r="K761" s="1" t="s">
        <v>203</v>
      </c>
      <c r="L761" s="1" t="s">
        <v>89</v>
      </c>
      <c r="M761" s="1" t="s">
        <v>917</v>
      </c>
      <c r="N761" s="2">
        <v>144096</v>
      </c>
      <c r="O761" s="2">
        <v>4</v>
      </c>
      <c r="P761" s="1" t="s">
        <v>73</v>
      </c>
      <c r="Q761" s="1" t="s">
        <v>74</v>
      </c>
      <c r="R761" s="1" t="s">
        <v>30</v>
      </c>
      <c r="S761" s="1" t="s">
        <v>91</v>
      </c>
      <c r="T761" s="1" t="s">
        <v>92</v>
      </c>
      <c r="U761" s="3">
        <v>375</v>
      </c>
      <c r="V761" s="2">
        <v>2022</v>
      </c>
      <c r="W761" s="3">
        <v>375</v>
      </c>
      <c r="X761" s="4"/>
      <c r="Y761" s="4"/>
      <c r="Z761" s="3">
        <v>0</v>
      </c>
      <c r="AA761" s="3">
        <v>375</v>
      </c>
      <c r="AB761">
        <v>1</v>
      </c>
      <c r="AC761" s="1" t="s">
        <v>14</v>
      </c>
    </row>
    <row r="762" spans="1:29" x14ac:dyDescent="0.25">
      <c r="A762" s="1" t="s">
        <v>63</v>
      </c>
      <c r="B762" s="2">
        <v>882</v>
      </c>
      <c r="C762" s="1" t="s">
        <v>679</v>
      </c>
      <c r="D762" s="1" t="s">
        <v>680</v>
      </c>
      <c r="E762" s="2">
        <v>2</v>
      </c>
      <c r="F762" s="1" t="s">
        <v>84</v>
      </c>
      <c r="G762" s="2">
        <v>4</v>
      </c>
      <c r="H762" s="1" t="s">
        <v>202</v>
      </c>
      <c r="I762" s="1" t="s">
        <v>86</v>
      </c>
      <c r="J762" s="1" t="s">
        <v>87</v>
      </c>
      <c r="K762" s="1" t="s">
        <v>203</v>
      </c>
      <c r="L762" s="1" t="s">
        <v>89</v>
      </c>
      <c r="M762" s="1" t="s">
        <v>918</v>
      </c>
      <c r="N762" s="2">
        <v>144097</v>
      </c>
      <c r="O762" s="2">
        <v>1</v>
      </c>
      <c r="P762" s="1" t="s">
        <v>73</v>
      </c>
      <c r="Q762" s="1" t="s">
        <v>74</v>
      </c>
      <c r="R762" s="1" t="s">
        <v>30</v>
      </c>
      <c r="S762" s="1" t="s">
        <v>91</v>
      </c>
      <c r="T762" s="1" t="s">
        <v>92</v>
      </c>
      <c r="U762" s="3">
        <v>0</v>
      </c>
      <c r="V762" s="2">
        <v>2020</v>
      </c>
      <c r="W762" s="3">
        <v>228</v>
      </c>
      <c r="X762" s="4"/>
      <c r="Y762" s="4"/>
      <c r="Z762" s="4"/>
      <c r="AA762" s="4"/>
      <c r="AB762">
        <v>1</v>
      </c>
      <c r="AC762" s="1" t="s">
        <v>12</v>
      </c>
    </row>
    <row r="763" spans="1:29" x14ac:dyDescent="0.25">
      <c r="A763" s="1" t="s">
        <v>63</v>
      </c>
      <c r="B763" s="2">
        <v>882</v>
      </c>
      <c r="C763" s="1" t="s">
        <v>679</v>
      </c>
      <c r="D763" s="1" t="s">
        <v>680</v>
      </c>
      <c r="E763" s="2">
        <v>2</v>
      </c>
      <c r="F763" s="1" t="s">
        <v>84</v>
      </c>
      <c r="G763" s="2">
        <v>4</v>
      </c>
      <c r="H763" s="1" t="s">
        <v>202</v>
      </c>
      <c r="I763" s="1" t="s">
        <v>86</v>
      </c>
      <c r="J763" s="1" t="s">
        <v>87</v>
      </c>
      <c r="K763" s="1" t="s">
        <v>203</v>
      </c>
      <c r="L763" s="1" t="s">
        <v>89</v>
      </c>
      <c r="M763" s="1" t="s">
        <v>919</v>
      </c>
      <c r="N763" s="2">
        <v>144098</v>
      </c>
      <c r="O763" s="2">
        <v>1</v>
      </c>
      <c r="P763" s="1" t="s">
        <v>73</v>
      </c>
      <c r="Q763" s="1" t="s">
        <v>74</v>
      </c>
      <c r="R763" s="1" t="s">
        <v>30</v>
      </c>
      <c r="S763" s="1" t="s">
        <v>91</v>
      </c>
      <c r="T763" s="1" t="s">
        <v>92</v>
      </c>
      <c r="U763" s="4"/>
      <c r="V763" s="2">
        <v>2021</v>
      </c>
      <c r="W763" s="3">
        <v>371</v>
      </c>
      <c r="X763" s="4"/>
      <c r="Y763" s="4"/>
      <c r="Z763" s="3">
        <v>0</v>
      </c>
      <c r="AA763" s="3">
        <v>371</v>
      </c>
      <c r="AB763">
        <v>1</v>
      </c>
      <c r="AC763" s="1" t="s">
        <v>16</v>
      </c>
    </row>
    <row r="764" spans="1:29" x14ac:dyDescent="0.25">
      <c r="A764" s="1" t="s">
        <v>63</v>
      </c>
      <c r="B764" s="2">
        <v>882</v>
      </c>
      <c r="C764" s="1" t="s">
        <v>679</v>
      </c>
      <c r="D764" s="1" t="s">
        <v>680</v>
      </c>
      <c r="E764" s="2">
        <v>2</v>
      </c>
      <c r="F764" s="1" t="s">
        <v>84</v>
      </c>
      <c r="G764" s="2">
        <v>4</v>
      </c>
      <c r="H764" s="1" t="s">
        <v>202</v>
      </c>
      <c r="I764" s="1" t="s">
        <v>86</v>
      </c>
      <c r="J764" s="1" t="s">
        <v>87</v>
      </c>
      <c r="K764" s="1" t="s">
        <v>203</v>
      </c>
      <c r="L764" s="1" t="s">
        <v>89</v>
      </c>
      <c r="M764" s="1" t="s">
        <v>920</v>
      </c>
      <c r="N764" s="2">
        <v>144099</v>
      </c>
      <c r="O764" s="2">
        <v>3</v>
      </c>
      <c r="P764" s="1" t="s">
        <v>73</v>
      </c>
      <c r="Q764" s="1" t="s">
        <v>74</v>
      </c>
      <c r="R764" s="1" t="s">
        <v>30</v>
      </c>
      <c r="S764" s="1" t="s">
        <v>91</v>
      </c>
      <c r="T764" s="1" t="s">
        <v>92</v>
      </c>
      <c r="U764" s="3">
        <v>0</v>
      </c>
      <c r="V764" s="2">
        <v>2021</v>
      </c>
      <c r="W764" s="3">
        <v>1</v>
      </c>
      <c r="X764" s="4"/>
      <c r="Y764" s="4"/>
      <c r="Z764" s="3">
        <v>0</v>
      </c>
      <c r="AA764" s="3">
        <v>1</v>
      </c>
      <c r="AB764">
        <v>1</v>
      </c>
      <c r="AC764" s="1" t="s">
        <v>16</v>
      </c>
    </row>
    <row r="765" spans="1:29" x14ac:dyDescent="0.25">
      <c r="A765" s="1" t="s">
        <v>63</v>
      </c>
      <c r="B765" s="2">
        <v>882</v>
      </c>
      <c r="C765" s="1" t="s">
        <v>679</v>
      </c>
      <c r="D765" s="1" t="s">
        <v>680</v>
      </c>
      <c r="E765" s="2">
        <v>2</v>
      </c>
      <c r="F765" s="1" t="s">
        <v>84</v>
      </c>
      <c r="G765" s="2">
        <v>4</v>
      </c>
      <c r="H765" s="1" t="s">
        <v>202</v>
      </c>
      <c r="I765" s="1" t="s">
        <v>86</v>
      </c>
      <c r="J765" s="1" t="s">
        <v>87</v>
      </c>
      <c r="K765" s="1" t="s">
        <v>203</v>
      </c>
      <c r="L765" s="1" t="s">
        <v>89</v>
      </c>
      <c r="M765" s="1" t="s">
        <v>921</v>
      </c>
      <c r="N765" s="2">
        <v>144100</v>
      </c>
      <c r="O765" s="2">
        <v>3</v>
      </c>
      <c r="P765" s="1" t="s">
        <v>73</v>
      </c>
      <c r="Q765" s="1" t="s">
        <v>74</v>
      </c>
      <c r="R765" s="1" t="s">
        <v>30</v>
      </c>
      <c r="S765" s="1" t="s">
        <v>91</v>
      </c>
      <c r="T765" s="1" t="s">
        <v>92</v>
      </c>
      <c r="U765" s="4"/>
      <c r="V765" s="2">
        <v>2021</v>
      </c>
      <c r="W765" s="3">
        <v>143</v>
      </c>
      <c r="X765" s="4"/>
      <c r="Y765" s="4"/>
      <c r="Z765" s="3">
        <v>0</v>
      </c>
      <c r="AA765" s="3">
        <v>143</v>
      </c>
      <c r="AB765">
        <v>1</v>
      </c>
      <c r="AC765" s="1" t="s">
        <v>16</v>
      </c>
    </row>
    <row r="766" spans="1:29" x14ac:dyDescent="0.25">
      <c r="A766" s="1" t="s">
        <v>63</v>
      </c>
      <c r="B766" s="2">
        <v>882</v>
      </c>
      <c r="C766" s="1" t="s">
        <v>679</v>
      </c>
      <c r="D766" s="1" t="s">
        <v>680</v>
      </c>
      <c r="E766" s="2">
        <v>2</v>
      </c>
      <c r="F766" s="1" t="s">
        <v>84</v>
      </c>
      <c r="G766" s="2">
        <v>4</v>
      </c>
      <c r="H766" s="1" t="s">
        <v>202</v>
      </c>
      <c r="I766" s="1" t="s">
        <v>86</v>
      </c>
      <c r="J766" s="1" t="s">
        <v>87</v>
      </c>
      <c r="K766" s="1" t="s">
        <v>203</v>
      </c>
      <c r="L766" s="1" t="s">
        <v>89</v>
      </c>
      <c r="M766" s="1" t="s">
        <v>922</v>
      </c>
      <c r="N766" s="2">
        <v>144123</v>
      </c>
      <c r="O766" s="2">
        <v>1</v>
      </c>
      <c r="P766" s="1" t="s">
        <v>73</v>
      </c>
      <c r="Q766" s="1" t="s">
        <v>74</v>
      </c>
      <c r="R766" s="1" t="s">
        <v>30</v>
      </c>
      <c r="S766" s="1" t="s">
        <v>91</v>
      </c>
      <c r="T766" s="1" t="s">
        <v>92</v>
      </c>
      <c r="U766" s="3">
        <v>0</v>
      </c>
      <c r="V766" s="2">
        <v>2020</v>
      </c>
      <c r="W766" s="3">
        <v>72</v>
      </c>
      <c r="X766" s="3">
        <v>36</v>
      </c>
      <c r="Y766" s="3">
        <v>36</v>
      </c>
      <c r="Z766" s="4"/>
      <c r="AA766" s="4"/>
      <c r="AB766">
        <v>1</v>
      </c>
      <c r="AC766" s="1" t="s">
        <v>14</v>
      </c>
    </row>
    <row r="767" spans="1:29" x14ac:dyDescent="0.25">
      <c r="A767" s="1" t="s">
        <v>63</v>
      </c>
      <c r="B767" s="2">
        <v>882</v>
      </c>
      <c r="C767" s="1" t="s">
        <v>679</v>
      </c>
      <c r="D767" s="1" t="s">
        <v>680</v>
      </c>
      <c r="E767" s="2">
        <v>2</v>
      </c>
      <c r="F767" s="1" t="s">
        <v>84</v>
      </c>
      <c r="G767" s="2">
        <v>4</v>
      </c>
      <c r="H767" s="1" t="s">
        <v>202</v>
      </c>
      <c r="I767" s="1" t="s">
        <v>86</v>
      </c>
      <c r="J767" s="1" t="s">
        <v>87</v>
      </c>
      <c r="K767" s="1" t="s">
        <v>203</v>
      </c>
      <c r="L767" s="1" t="s">
        <v>89</v>
      </c>
      <c r="M767" s="1" t="s">
        <v>923</v>
      </c>
      <c r="N767" s="2">
        <v>144124</v>
      </c>
      <c r="O767" s="2">
        <v>3</v>
      </c>
      <c r="P767" s="1" t="s">
        <v>73</v>
      </c>
      <c r="Q767" s="1" t="s">
        <v>74</v>
      </c>
      <c r="R767" s="1" t="s">
        <v>30</v>
      </c>
      <c r="S767" s="1" t="s">
        <v>91</v>
      </c>
      <c r="T767" s="1" t="s">
        <v>92</v>
      </c>
      <c r="U767" s="3">
        <v>0</v>
      </c>
      <c r="V767" s="2">
        <v>2021</v>
      </c>
      <c r="W767" s="3">
        <v>726</v>
      </c>
      <c r="X767" s="4"/>
      <c r="Y767" s="4"/>
      <c r="Z767" s="3">
        <v>0</v>
      </c>
      <c r="AA767" s="3">
        <v>726</v>
      </c>
      <c r="AB767">
        <v>1</v>
      </c>
      <c r="AC767" s="1" t="s">
        <v>16</v>
      </c>
    </row>
    <row r="768" spans="1:29" x14ac:dyDescent="0.25">
      <c r="A768" s="1" t="s">
        <v>63</v>
      </c>
      <c r="B768" s="2">
        <v>882</v>
      </c>
      <c r="C768" s="1" t="s">
        <v>679</v>
      </c>
      <c r="D768" s="1" t="s">
        <v>680</v>
      </c>
      <c r="E768" s="2">
        <v>2</v>
      </c>
      <c r="F768" s="1" t="s">
        <v>84</v>
      </c>
      <c r="G768" s="2">
        <v>4</v>
      </c>
      <c r="H768" s="1" t="s">
        <v>202</v>
      </c>
      <c r="I768" s="1" t="s">
        <v>86</v>
      </c>
      <c r="J768" s="1" t="s">
        <v>87</v>
      </c>
      <c r="K768" s="1" t="s">
        <v>203</v>
      </c>
      <c r="L768" s="1" t="s">
        <v>89</v>
      </c>
      <c r="M768" s="1" t="s">
        <v>924</v>
      </c>
      <c r="N768" s="2">
        <v>144125</v>
      </c>
      <c r="O768" s="2">
        <v>1</v>
      </c>
      <c r="P768" s="1" t="s">
        <v>73</v>
      </c>
      <c r="Q768" s="1" t="s">
        <v>74</v>
      </c>
      <c r="R768" s="1" t="s">
        <v>30</v>
      </c>
      <c r="S768" s="1" t="s">
        <v>91</v>
      </c>
      <c r="T768" s="1" t="s">
        <v>92</v>
      </c>
      <c r="U768" s="4"/>
      <c r="V768" s="2">
        <v>2020</v>
      </c>
      <c r="W768" s="3">
        <v>289</v>
      </c>
      <c r="X768" s="4"/>
      <c r="Y768" s="4"/>
      <c r="Z768" s="4"/>
      <c r="AA768" s="4"/>
      <c r="AB768">
        <v>1</v>
      </c>
      <c r="AC768" s="1" t="s">
        <v>23</v>
      </c>
    </row>
    <row r="769" spans="1:29" x14ac:dyDescent="0.25">
      <c r="A769" s="1" t="s">
        <v>63</v>
      </c>
      <c r="B769" s="2">
        <v>882</v>
      </c>
      <c r="C769" s="1" t="s">
        <v>679</v>
      </c>
      <c r="D769" s="1" t="s">
        <v>680</v>
      </c>
      <c r="E769" s="2">
        <v>2</v>
      </c>
      <c r="F769" s="1" t="s">
        <v>84</v>
      </c>
      <c r="G769" s="2">
        <v>4</v>
      </c>
      <c r="H769" s="1" t="s">
        <v>202</v>
      </c>
      <c r="I769" s="1" t="s">
        <v>86</v>
      </c>
      <c r="J769" s="1" t="s">
        <v>87</v>
      </c>
      <c r="K769" s="1" t="s">
        <v>203</v>
      </c>
      <c r="L769" s="1" t="s">
        <v>89</v>
      </c>
      <c r="M769" s="1" t="s">
        <v>925</v>
      </c>
      <c r="N769" s="2">
        <v>144126</v>
      </c>
      <c r="O769" s="2">
        <v>3</v>
      </c>
      <c r="P769" s="1" t="s">
        <v>73</v>
      </c>
      <c r="Q769" s="1" t="s">
        <v>74</v>
      </c>
      <c r="R769" s="1" t="s">
        <v>30</v>
      </c>
      <c r="S769" s="1" t="s">
        <v>91</v>
      </c>
      <c r="T769" s="1" t="s">
        <v>92</v>
      </c>
      <c r="U769" s="3">
        <v>0</v>
      </c>
      <c r="V769" s="2">
        <v>2021</v>
      </c>
      <c r="W769" s="3">
        <v>276</v>
      </c>
      <c r="X769" s="4"/>
      <c r="Y769" s="4"/>
      <c r="Z769" s="3">
        <v>0</v>
      </c>
      <c r="AA769" s="3">
        <v>276</v>
      </c>
      <c r="AB769">
        <v>1</v>
      </c>
      <c r="AC769" s="1" t="s">
        <v>16</v>
      </c>
    </row>
    <row r="770" spans="1:29" x14ac:dyDescent="0.25">
      <c r="A770" s="1" t="s">
        <v>63</v>
      </c>
      <c r="B770" s="2">
        <v>882</v>
      </c>
      <c r="C770" s="1" t="s">
        <v>679</v>
      </c>
      <c r="D770" s="1" t="s">
        <v>680</v>
      </c>
      <c r="E770" s="2">
        <v>2</v>
      </c>
      <c r="F770" s="1" t="s">
        <v>84</v>
      </c>
      <c r="G770" s="2">
        <v>4</v>
      </c>
      <c r="H770" s="1" t="s">
        <v>202</v>
      </c>
      <c r="I770" s="1" t="s">
        <v>86</v>
      </c>
      <c r="J770" s="1" t="s">
        <v>87</v>
      </c>
      <c r="K770" s="1" t="s">
        <v>203</v>
      </c>
      <c r="L770" s="1" t="s">
        <v>89</v>
      </c>
      <c r="M770" s="1" t="s">
        <v>926</v>
      </c>
      <c r="N770" s="2">
        <v>144127</v>
      </c>
      <c r="O770" s="2">
        <v>3</v>
      </c>
      <c r="P770" s="1" t="s">
        <v>73</v>
      </c>
      <c r="Q770" s="1" t="s">
        <v>74</v>
      </c>
      <c r="R770" s="1" t="s">
        <v>30</v>
      </c>
      <c r="S770" s="1" t="s">
        <v>91</v>
      </c>
      <c r="T770" s="1" t="s">
        <v>92</v>
      </c>
      <c r="U770" s="3">
        <v>0</v>
      </c>
      <c r="V770" s="2">
        <v>2022</v>
      </c>
      <c r="W770" s="3">
        <v>4267</v>
      </c>
      <c r="X770" s="4"/>
      <c r="Y770" s="4"/>
      <c r="Z770" s="4"/>
      <c r="AA770" s="3">
        <v>4267</v>
      </c>
      <c r="AB770">
        <v>1</v>
      </c>
      <c r="AC770" s="1" t="s">
        <v>14</v>
      </c>
    </row>
    <row r="771" spans="1:29" x14ac:dyDescent="0.25">
      <c r="A771" s="1" t="s">
        <v>63</v>
      </c>
      <c r="B771" s="2">
        <v>882</v>
      </c>
      <c r="C771" s="1" t="s">
        <v>679</v>
      </c>
      <c r="D771" s="1" t="s">
        <v>680</v>
      </c>
      <c r="E771" s="2">
        <v>2</v>
      </c>
      <c r="F771" s="1" t="s">
        <v>84</v>
      </c>
      <c r="G771" s="2">
        <v>4</v>
      </c>
      <c r="H771" s="1" t="s">
        <v>202</v>
      </c>
      <c r="I771" s="1" t="s">
        <v>86</v>
      </c>
      <c r="J771" s="1" t="s">
        <v>87</v>
      </c>
      <c r="K771" s="1" t="s">
        <v>203</v>
      </c>
      <c r="L771" s="1" t="s">
        <v>89</v>
      </c>
      <c r="M771" s="1" t="s">
        <v>927</v>
      </c>
      <c r="N771" s="2">
        <v>144129</v>
      </c>
      <c r="O771" s="2">
        <v>1</v>
      </c>
      <c r="P771" s="1" t="s">
        <v>73</v>
      </c>
      <c r="Q771" s="1" t="s">
        <v>74</v>
      </c>
      <c r="R771" s="1" t="s">
        <v>30</v>
      </c>
      <c r="S771" s="1" t="s">
        <v>91</v>
      </c>
      <c r="T771" s="1" t="s">
        <v>92</v>
      </c>
      <c r="U771" s="3">
        <v>235</v>
      </c>
      <c r="V771" s="2">
        <v>2021</v>
      </c>
      <c r="W771" s="3">
        <v>235</v>
      </c>
      <c r="X771" s="4"/>
      <c r="Y771" s="4"/>
      <c r="Z771" s="3">
        <v>0</v>
      </c>
      <c r="AA771" s="3">
        <v>235</v>
      </c>
      <c r="AB771">
        <v>1</v>
      </c>
      <c r="AC771" s="1" t="s">
        <v>14</v>
      </c>
    </row>
    <row r="772" spans="1:29" x14ac:dyDescent="0.25">
      <c r="A772" s="1" t="s">
        <v>63</v>
      </c>
      <c r="B772" s="2">
        <v>882</v>
      </c>
      <c r="C772" s="1" t="s">
        <v>679</v>
      </c>
      <c r="D772" s="1" t="s">
        <v>680</v>
      </c>
      <c r="E772" s="2">
        <v>2</v>
      </c>
      <c r="F772" s="1" t="s">
        <v>84</v>
      </c>
      <c r="G772" s="2">
        <v>4</v>
      </c>
      <c r="H772" s="1" t="s">
        <v>202</v>
      </c>
      <c r="I772" s="1" t="s">
        <v>86</v>
      </c>
      <c r="J772" s="1" t="s">
        <v>87</v>
      </c>
      <c r="K772" s="1" t="s">
        <v>203</v>
      </c>
      <c r="L772" s="1" t="s">
        <v>89</v>
      </c>
      <c r="M772" s="1" t="s">
        <v>928</v>
      </c>
      <c r="N772" s="2">
        <v>144130</v>
      </c>
      <c r="O772" s="2">
        <v>4</v>
      </c>
      <c r="P772" s="1" t="s">
        <v>73</v>
      </c>
      <c r="Q772" s="1" t="s">
        <v>74</v>
      </c>
      <c r="R772" s="1" t="s">
        <v>30</v>
      </c>
      <c r="S772" s="1" t="s">
        <v>91</v>
      </c>
      <c r="T772" s="1" t="s">
        <v>92</v>
      </c>
      <c r="U772" s="3">
        <v>0</v>
      </c>
      <c r="V772" s="2">
        <v>2021</v>
      </c>
      <c r="W772" s="3">
        <v>1605</v>
      </c>
      <c r="X772" s="4"/>
      <c r="Y772" s="4"/>
      <c r="Z772" s="3">
        <v>0</v>
      </c>
      <c r="AA772" s="3">
        <v>1605</v>
      </c>
      <c r="AB772">
        <v>1</v>
      </c>
      <c r="AC772" s="1" t="s">
        <v>22</v>
      </c>
    </row>
    <row r="773" spans="1:29" x14ac:dyDescent="0.25">
      <c r="A773" s="1" t="s">
        <v>63</v>
      </c>
      <c r="B773" s="2">
        <v>882</v>
      </c>
      <c r="C773" s="1" t="s">
        <v>679</v>
      </c>
      <c r="D773" s="1" t="s">
        <v>680</v>
      </c>
      <c r="E773" s="2">
        <v>2</v>
      </c>
      <c r="F773" s="1" t="s">
        <v>84</v>
      </c>
      <c r="G773" s="2">
        <v>4</v>
      </c>
      <c r="H773" s="1" t="s">
        <v>202</v>
      </c>
      <c r="I773" s="1" t="s">
        <v>86</v>
      </c>
      <c r="J773" s="1" t="s">
        <v>87</v>
      </c>
      <c r="K773" s="1" t="s">
        <v>203</v>
      </c>
      <c r="L773" s="1" t="s">
        <v>89</v>
      </c>
      <c r="M773" s="1" t="s">
        <v>929</v>
      </c>
      <c r="N773" s="2">
        <v>144131</v>
      </c>
      <c r="O773" s="2">
        <v>4</v>
      </c>
      <c r="P773" s="1" t="s">
        <v>73</v>
      </c>
      <c r="Q773" s="1" t="s">
        <v>74</v>
      </c>
      <c r="R773" s="1" t="s">
        <v>30</v>
      </c>
      <c r="S773" s="1" t="s">
        <v>91</v>
      </c>
      <c r="T773" s="1" t="s">
        <v>92</v>
      </c>
      <c r="U773" s="3">
        <v>0</v>
      </c>
      <c r="V773" s="2">
        <v>2021</v>
      </c>
      <c r="W773" s="3">
        <v>109</v>
      </c>
      <c r="X773" s="4"/>
      <c r="Y773" s="4"/>
      <c r="Z773" s="3">
        <v>0</v>
      </c>
      <c r="AA773" s="3">
        <v>109</v>
      </c>
      <c r="AB773">
        <v>1</v>
      </c>
      <c r="AC773" s="1" t="s">
        <v>16</v>
      </c>
    </row>
    <row r="774" spans="1:29" x14ac:dyDescent="0.25">
      <c r="A774" s="1" t="s">
        <v>63</v>
      </c>
      <c r="B774" s="2">
        <v>882</v>
      </c>
      <c r="C774" s="1" t="s">
        <v>679</v>
      </c>
      <c r="D774" s="1" t="s">
        <v>680</v>
      </c>
      <c r="E774" s="2">
        <v>2</v>
      </c>
      <c r="F774" s="1" t="s">
        <v>84</v>
      </c>
      <c r="G774" s="2">
        <v>4</v>
      </c>
      <c r="H774" s="1" t="s">
        <v>202</v>
      </c>
      <c r="I774" s="1" t="s">
        <v>86</v>
      </c>
      <c r="J774" s="1" t="s">
        <v>87</v>
      </c>
      <c r="K774" s="1" t="s">
        <v>203</v>
      </c>
      <c r="L774" s="1" t="s">
        <v>89</v>
      </c>
      <c r="M774" s="1" t="s">
        <v>930</v>
      </c>
      <c r="N774" s="2">
        <v>144134</v>
      </c>
      <c r="O774" s="2">
        <v>3</v>
      </c>
      <c r="P774" s="1" t="s">
        <v>73</v>
      </c>
      <c r="Q774" s="1" t="s">
        <v>74</v>
      </c>
      <c r="R774" s="1" t="s">
        <v>30</v>
      </c>
      <c r="S774" s="1" t="s">
        <v>91</v>
      </c>
      <c r="T774" s="1" t="s">
        <v>92</v>
      </c>
      <c r="U774" s="3">
        <v>688</v>
      </c>
      <c r="V774" s="2">
        <v>2022</v>
      </c>
      <c r="W774" s="3">
        <v>688</v>
      </c>
      <c r="X774" s="4"/>
      <c r="Y774" s="4"/>
      <c r="Z774" s="3">
        <v>0</v>
      </c>
      <c r="AA774" s="3">
        <v>688</v>
      </c>
      <c r="AB774">
        <v>1</v>
      </c>
      <c r="AC774" s="1" t="s">
        <v>24</v>
      </c>
    </row>
    <row r="775" spans="1:29" x14ac:dyDescent="0.25">
      <c r="A775" s="1" t="s">
        <v>63</v>
      </c>
      <c r="B775" s="2">
        <v>882</v>
      </c>
      <c r="C775" s="1" t="s">
        <v>679</v>
      </c>
      <c r="D775" s="1" t="s">
        <v>680</v>
      </c>
      <c r="E775" s="2">
        <v>2</v>
      </c>
      <c r="F775" s="1" t="s">
        <v>84</v>
      </c>
      <c r="G775" s="2">
        <v>4</v>
      </c>
      <c r="H775" s="1" t="s">
        <v>202</v>
      </c>
      <c r="I775" s="1" t="s">
        <v>86</v>
      </c>
      <c r="J775" s="1" t="s">
        <v>87</v>
      </c>
      <c r="K775" s="1" t="s">
        <v>203</v>
      </c>
      <c r="L775" s="1" t="s">
        <v>89</v>
      </c>
      <c r="M775" s="1" t="s">
        <v>931</v>
      </c>
      <c r="N775" s="2">
        <v>144136</v>
      </c>
      <c r="O775" s="2">
        <v>5</v>
      </c>
      <c r="P775" s="1" t="s">
        <v>73</v>
      </c>
      <c r="Q775" s="1" t="s">
        <v>74</v>
      </c>
      <c r="R775" s="1" t="s">
        <v>30</v>
      </c>
      <c r="S775" s="1" t="s">
        <v>91</v>
      </c>
      <c r="T775" s="1" t="s">
        <v>92</v>
      </c>
      <c r="U775" s="3">
        <v>1379</v>
      </c>
      <c r="V775" s="2">
        <v>2021</v>
      </c>
      <c r="W775" s="3">
        <v>1379</v>
      </c>
      <c r="X775" s="3">
        <v>665</v>
      </c>
      <c r="Y775" s="3">
        <v>714</v>
      </c>
      <c r="Z775" s="3">
        <v>0</v>
      </c>
      <c r="AA775" s="3">
        <v>1379</v>
      </c>
      <c r="AB775">
        <v>1</v>
      </c>
      <c r="AC775" s="1" t="s">
        <v>24</v>
      </c>
    </row>
    <row r="776" spans="1:29" x14ac:dyDescent="0.25">
      <c r="A776" s="1" t="s">
        <v>63</v>
      </c>
      <c r="B776" s="2">
        <v>882</v>
      </c>
      <c r="C776" s="1" t="s">
        <v>679</v>
      </c>
      <c r="D776" s="1" t="s">
        <v>680</v>
      </c>
      <c r="E776" s="2">
        <v>2</v>
      </c>
      <c r="F776" s="1" t="s">
        <v>84</v>
      </c>
      <c r="G776" s="2">
        <v>4</v>
      </c>
      <c r="H776" s="1" t="s">
        <v>202</v>
      </c>
      <c r="I776" s="1" t="s">
        <v>86</v>
      </c>
      <c r="J776" s="1" t="s">
        <v>87</v>
      </c>
      <c r="K776" s="1" t="s">
        <v>203</v>
      </c>
      <c r="L776" s="1" t="s">
        <v>89</v>
      </c>
      <c r="M776" s="1" t="s">
        <v>932</v>
      </c>
      <c r="N776" s="2">
        <v>144137</v>
      </c>
      <c r="O776" s="2">
        <v>1</v>
      </c>
      <c r="P776" s="1" t="s">
        <v>73</v>
      </c>
      <c r="Q776" s="1" t="s">
        <v>74</v>
      </c>
      <c r="R776" s="1" t="s">
        <v>30</v>
      </c>
      <c r="S776" s="1" t="s">
        <v>91</v>
      </c>
      <c r="T776" s="1" t="s">
        <v>92</v>
      </c>
      <c r="U776" s="3">
        <v>1436245.79</v>
      </c>
      <c r="V776" s="2">
        <v>2021</v>
      </c>
      <c r="W776" s="4"/>
      <c r="X776" s="4"/>
      <c r="Y776" s="4"/>
      <c r="Z776" s="4"/>
      <c r="AA776" s="4"/>
      <c r="AB776">
        <v>1</v>
      </c>
      <c r="AC776" s="1" t="s">
        <v>22</v>
      </c>
    </row>
    <row r="777" spans="1:29" x14ac:dyDescent="0.25">
      <c r="A777" s="1" t="s">
        <v>63</v>
      </c>
      <c r="B777" s="2">
        <v>882</v>
      </c>
      <c r="C777" s="1" t="s">
        <v>679</v>
      </c>
      <c r="D777" s="1" t="s">
        <v>680</v>
      </c>
      <c r="E777" s="2">
        <v>2</v>
      </c>
      <c r="F777" s="1" t="s">
        <v>84</v>
      </c>
      <c r="G777" s="2">
        <v>4</v>
      </c>
      <c r="H777" s="1" t="s">
        <v>202</v>
      </c>
      <c r="I777" s="1" t="s">
        <v>86</v>
      </c>
      <c r="J777" s="1" t="s">
        <v>87</v>
      </c>
      <c r="K777" s="1" t="s">
        <v>203</v>
      </c>
      <c r="L777" s="1" t="s">
        <v>89</v>
      </c>
      <c r="M777" s="1" t="s">
        <v>933</v>
      </c>
      <c r="N777" s="2">
        <v>144138</v>
      </c>
      <c r="O777" s="2">
        <v>3</v>
      </c>
      <c r="P777" s="1" t="s">
        <v>73</v>
      </c>
      <c r="Q777" s="1" t="s">
        <v>74</v>
      </c>
      <c r="R777" s="1" t="s">
        <v>30</v>
      </c>
      <c r="S777" s="1" t="s">
        <v>91</v>
      </c>
      <c r="T777" s="1" t="s">
        <v>92</v>
      </c>
      <c r="U777" s="3">
        <v>0</v>
      </c>
      <c r="V777" s="2">
        <v>2021</v>
      </c>
      <c r="W777" s="3">
        <v>2370</v>
      </c>
      <c r="X777" s="4"/>
      <c r="Y777" s="4"/>
      <c r="Z777" s="3">
        <v>0</v>
      </c>
      <c r="AA777" s="3">
        <v>2370</v>
      </c>
      <c r="AB777">
        <v>1</v>
      </c>
      <c r="AC777" s="1" t="s">
        <v>24</v>
      </c>
    </row>
    <row r="778" spans="1:29" x14ac:dyDescent="0.25">
      <c r="A778" s="1" t="s">
        <v>63</v>
      </c>
      <c r="B778" s="2">
        <v>882</v>
      </c>
      <c r="C778" s="1" t="s">
        <v>679</v>
      </c>
      <c r="D778" s="1" t="s">
        <v>680</v>
      </c>
      <c r="E778" s="2">
        <v>2</v>
      </c>
      <c r="F778" s="1" t="s">
        <v>84</v>
      </c>
      <c r="G778" s="2">
        <v>4</v>
      </c>
      <c r="H778" s="1" t="s">
        <v>202</v>
      </c>
      <c r="I778" s="1" t="s">
        <v>86</v>
      </c>
      <c r="J778" s="1" t="s">
        <v>87</v>
      </c>
      <c r="K778" s="1" t="s">
        <v>203</v>
      </c>
      <c r="L778" s="1" t="s">
        <v>89</v>
      </c>
      <c r="M778" s="1" t="s">
        <v>934</v>
      </c>
      <c r="N778" s="2">
        <v>144154</v>
      </c>
      <c r="O778" s="2">
        <v>3</v>
      </c>
      <c r="P778" s="1" t="s">
        <v>73</v>
      </c>
      <c r="Q778" s="1" t="s">
        <v>74</v>
      </c>
      <c r="R778" s="1" t="s">
        <v>30</v>
      </c>
      <c r="S778" s="1" t="s">
        <v>91</v>
      </c>
      <c r="T778" s="1" t="s">
        <v>92</v>
      </c>
      <c r="U778" s="3">
        <v>0</v>
      </c>
      <c r="V778" s="2">
        <v>2021</v>
      </c>
      <c r="W778" s="3">
        <v>387</v>
      </c>
      <c r="X778" s="4"/>
      <c r="Y778" s="4"/>
      <c r="Z778" s="3">
        <v>0</v>
      </c>
      <c r="AA778" s="3">
        <v>387</v>
      </c>
      <c r="AB778">
        <v>1</v>
      </c>
      <c r="AC778" s="1" t="s">
        <v>16</v>
      </c>
    </row>
    <row r="779" spans="1:29" x14ac:dyDescent="0.25">
      <c r="A779" s="1" t="s">
        <v>63</v>
      </c>
      <c r="B779" s="2">
        <v>882</v>
      </c>
      <c r="C779" s="1" t="s">
        <v>679</v>
      </c>
      <c r="D779" s="1" t="s">
        <v>680</v>
      </c>
      <c r="E779" s="2">
        <v>2</v>
      </c>
      <c r="F779" s="1" t="s">
        <v>84</v>
      </c>
      <c r="G779" s="2">
        <v>4</v>
      </c>
      <c r="H779" s="1" t="s">
        <v>202</v>
      </c>
      <c r="I779" s="1" t="s">
        <v>86</v>
      </c>
      <c r="J779" s="1" t="s">
        <v>87</v>
      </c>
      <c r="K779" s="1" t="s">
        <v>203</v>
      </c>
      <c r="L779" s="1" t="s">
        <v>89</v>
      </c>
      <c r="M779" s="1" t="s">
        <v>935</v>
      </c>
      <c r="N779" s="2">
        <v>144155</v>
      </c>
      <c r="O779" s="2">
        <v>3</v>
      </c>
      <c r="P779" s="1" t="s">
        <v>73</v>
      </c>
      <c r="Q779" s="1" t="s">
        <v>74</v>
      </c>
      <c r="R779" s="1" t="s">
        <v>30</v>
      </c>
      <c r="S779" s="1" t="s">
        <v>91</v>
      </c>
      <c r="T779" s="1" t="s">
        <v>92</v>
      </c>
      <c r="U779" s="3">
        <v>0</v>
      </c>
      <c r="V779" s="2">
        <v>2021</v>
      </c>
      <c r="W779" s="3">
        <v>141</v>
      </c>
      <c r="X779" s="4"/>
      <c r="Y779" s="4"/>
      <c r="Z779" s="3">
        <v>0</v>
      </c>
      <c r="AA779" s="3">
        <v>141</v>
      </c>
      <c r="AB779">
        <v>1</v>
      </c>
      <c r="AC779" s="1" t="s">
        <v>16</v>
      </c>
    </row>
    <row r="780" spans="1:29" x14ac:dyDescent="0.25">
      <c r="A780" s="1" t="s">
        <v>63</v>
      </c>
      <c r="B780" s="2">
        <v>882</v>
      </c>
      <c r="C780" s="1" t="s">
        <v>679</v>
      </c>
      <c r="D780" s="1" t="s">
        <v>680</v>
      </c>
      <c r="E780" s="2">
        <v>2</v>
      </c>
      <c r="F780" s="1" t="s">
        <v>84</v>
      </c>
      <c r="G780" s="2">
        <v>4</v>
      </c>
      <c r="H780" s="1" t="s">
        <v>202</v>
      </c>
      <c r="I780" s="1" t="s">
        <v>86</v>
      </c>
      <c r="J780" s="1" t="s">
        <v>87</v>
      </c>
      <c r="K780" s="1" t="s">
        <v>203</v>
      </c>
      <c r="L780" s="1" t="s">
        <v>89</v>
      </c>
      <c r="M780" s="1" t="s">
        <v>936</v>
      </c>
      <c r="N780" s="2">
        <v>144156</v>
      </c>
      <c r="O780" s="2">
        <v>3</v>
      </c>
      <c r="P780" s="1" t="s">
        <v>73</v>
      </c>
      <c r="Q780" s="1" t="s">
        <v>74</v>
      </c>
      <c r="R780" s="1" t="s">
        <v>30</v>
      </c>
      <c r="S780" s="1" t="s">
        <v>91</v>
      </c>
      <c r="T780" s="1" t="s">
        <v>92</v>
      </c>
      <c r="U780" s="3">
        <v>0</v>
      </c>
      <c r="V780" s="2">
        <v>2022</v>
      </c>
      <c r="W780" s="3">
        <v>303</v>
      </c>
      <c r="X780" s="4"/>
      <c r="Y780" s="4"/>
      <c r="Z780" s="3">
        <v>0</v>
      </c>
      <c r="AA780" s="3">
        <v>303</v>
      </c>
      <c r="AB780">
        <v>1</v>
      </c>
      <c r="AC780" s="1" t="s">
        <v>14</v>
      </c>
    </row>
    <row r="781" spans="1:29" x14ac:dyDescent="0.25">
      <c r="A781" s="1" t="s">
        <v>63</v>
      </c>
      <c r="B781" s="2">
        <v>882</v>
      </c>
      <c r="C781" s="1" t="s">
        <v>679</v>
      </c>
      <c r="D781" s="1" t="s">
        <v>680</v>
      </c>
      <c r="E781" s="2">
        <v>2</v>
      </c>
      <c r="F781" s="1" t="s">
        <v>84</v>
      </c>
      <c r="G781" s="2">
        <v>4</v>
      </c>
      <c r="H781" s="1" t="s">
        <v>202</v>
      </c>
      <c r="I781" s="1" t="s">
        <v>86</v>
      </c>
      <c r="J781" s="1" t="s">
        <v>87</v>
      </c>
      <c r="K781" s="1" t="s">
        <v>203</v>
      </c>
      <c r="L781" s="1" t="s">
        <v>89</v>
      </c>
      <c r="M781" s="1" t="s">
        <v>937</v>
      </c>
      <c r="N781" s="2">
        <v>144158</v>
      </c>
      <c r="O781" s="2">
        <v>4</v>
      </c>
      <c r="P781" s="1" t="s">
        <v>73</v>
      </c>
      <c r="Q781" s="1" t="s">
        <v>74</v>
      </c>
      <c r="R781" s="1" t="s">
        <v>30</v>
      </c>
      <c r="S781" s="1" t="s">
        <v>91</v>
      </c>
      <c r="T781" s="1" t="s">
        <v>92</v>
      </c>
      <c r="U781" s="4"/>
      <c r="V781" s="2">
        <v>2021</v>
      </c>
      <c r="W781" s="3">
        <v>150</v>
      </c>
      <c r="X781" s="4"/>
      <c r="Y781" s="4"/>
      <c r="Z781" s="3">
        <v>0</v>
      </c>
      <c r="AA781" s="3">
        <v>150</v>
      </c>
      <c r="AB781">
        <v>1</v>
      </c>
      <c r="AC781" s="1" t="s">
        <v>22</v>
      </c>
    </row>
    <row r="782" spans="1:29" x14ac:dyDescent="0.25">
      <c r="A782" s="1" t="s">
        <v>63</v>
      </c>
      <c r="B782" s="2">
        <v>882</v>
      </c>
      <c r="C782" s="1" t="s">
        <v>679</v>
      </c>
      <c r="D782" s="1" t="s">
        <v>680</v>
      </c>
      <c r="E782" s="2">
        <v>2</v>
      </c>
      <c r="F782" s="1" t="s">
        <v>84</v>
      </c>
      <c r="G782" s="2">
        <v>4</v>
      </c>
      <c r="H782" s="1" t="s">
        <v>202</v>
      </c>
      <c r="I782" s="1" t="s">
        <v>86</v>
      </c>
      <c r="J782" s="1" t="s">
        <v>87</v>
      </c>
      <c r="K782" s="1" t="s">
        <v>203</v>
      </c>
      <c r="L782" s="1" t="s">
        <v>89</v>
      </c>
      <c r="M782" s="1" t="s">
        <v>938</v>
      </c>
      <c r="N782" s="2">
        <v>144159</v>
      </c>
      <c r="O782" s="2">
        <v>3</v>
      </c>
      <c r="P782" s="1" t="s">
        <v>73</v>
      </c>
      <c r="Q782" s="1" t="s">
        <v>74</v>
      </c>
      <c r="R782" s="1" t="s">
        <v>30</v>
      </c>
      <c r="S782" s="1" t="s">
        <v>91</v>
      </c>
      <c r="T782" s="1" t="s">
        <v>92</v>
      </c>
      <c r="U782" s="3">
        <v>0</v>
      </c>
      <c r="V782" s="2">
        <v>2021</v>
      </c>
      <c r="W782" s="3">
        <v>216</v>
      </c>
      <c r="X782" s="4"/>
      <c r="Y782" s="4"/>
      <c r="Z782" s="3">
        <v>0</v>
      </c>
      <c r="AA782" s="3">
        <v>216</v>
      </c>
      <c r="AB782">
        <v>1</v>
      </c>
      <c r="AC782" s="1" t="s">
        <v>16</v>
      </c>
    </row>
    <row r="783" spans="1:29" x14ac:dyDescent="0.25">
      <c r="A783" s="1" t="s">
        <v>63</v>
      </c>
      <c r="B783" s="2">
        <v>882</v>
      </c>
      <c r="C783" s="1" t="s">
        <v>679</v>
      </c>
      <c r="D783" s="1" t="s">
        <v>680</v>
      </c>
      <c r="E783" s="2">
        <v>2</v>
      </c>
      <c r="F783" s="1" t="s">
        <v>84</v>
      </c>
      <c r="G783" s="2">
        <v>4</v>
      </c>
      <c r="H783" s="1" t="s">
        <v>202</v>
      </c>
      <c r="I783" s="1" t="s">
        <v>86</v>
      </c>
      <c r="J783" s="1" t="s">
        <v>87</v>
      </c>
      <c r="K783" s="1" t="s">
        <v>203</v>
      </c>
      <c r="L783" s="1" t="s">
        <v>89</v>
      </c>
      <c r="M783" s="1" t="s">
        <v>939</v>
      </c>
      <c r="N783" s="2">
        <v>144160</v>
      </c>
      <c r="O783" s="2">
        <v>5</v>
      </c>
      <c r="P783" s="1" t="s">
        <v>73</v>
      </c>
      <c r="Q783" s="1" t="s">
        <v>74</v>
      </c>
      <c r="R783" s="1" t="s">
        <v>30</v>
      </c>
      <c r="S783" s="1" t="s">
        <v>91</v>
      </c>
      <c r="T783" s="1" t="s">
        <v>92</v>
      </c>
      <c r="U783" s="3">
        <v>1110</v>
      </c>
      <c r="V783" s="2">
        <v>2021</v>
      </c>
      <c r="W783" s="3">
        <v>1110</v>
      </c>
      <c r="X783" s="3">
        <v>567</v>
      </c>
      <c r="Y783" s="3">
        <v>543</v>
      </c>
      <c r="Z783" s="3">
        <v>0</v>
      </c>
      <c r="AA783" s="3">
        <v>1110</v>
      </c>
      <c r="AB783">
        <v>1</v>
      </c>
      <c r="AC783" s="1" t="s">
        <v>16</v>
      </c>
    </row>
    <row r="784" spans="1:29" x14ac:dyDescent="0.25">
      <c r="A784" s="1" t="s">
        <v>63</v>
      </c>
      <c r="B784" s="2">
        <v>882</v>
      </c>
      <c r="C784" s="1" t="s">
        <v>679</v>
      </c>
      <c r="D784" s="1" t="s">
        <v>680</v>
      </c>
      <c r="E784" s="2">
        <v>2</v>
      </c>
      <c r="F784" s="1" t="s">
        <v>84</v>
      </c>
      <c r="G784" s="2">
        <v>4</v>
      </c>
      <c r="H784" s="1" t="s">
        <v>202</v>
      </c>
      <c r="I784" s="1" t="s">
        <v>86</v>
      </c>
      <c r="J784" s="1" t="s">
        <v>87</v>
      </c>
      <c r="K784" s="1" t="s">
        <v>203</v>
      </c>
      <c r="L784" s="1" t="s">
        <v>89</v>
      </c>
      <c r="M784" s="1" t="s">
        <v>940</v>
      </c>
      <c r="N784" s="2">
        <v>144161</v>
      </c>
      <c r="O784" s="2">
        <v>4</v>
      </c>
      <c r="P784" s="1" t="s">
        <v>73</v>
      </c>
      <c r="Q784" s="1" t="s">
        <v>74</v>
      </c>
      <c r="R784" s="1" t="s">
        <v>30</v>
      </c>
      <c r="S784" s="1" t="s">
        <v>91</v>
      </c>
      <c r="T784" s="1" t="s">
        <v>92</v>
      </c>
      <c r="U784" s="3">
        <v>0</v>
      </c>
      <c r="V784" s="2">
        <v>2022</v>
      </c>
      <c r="W784" s="3">
        <v>166</v>
      </c>
      <c r="X784" s="4"/>
      <c r="Y784" s="4"/>
      <c r="Z784" s="3">
        <v>0</v>
      </c>
      <c r="AA784" s="3">
        <v>166</v>
      </c>
      <c r="AB784">
        <v>1</v>
      </c>
      <c r="AC784" s="1" t="s">
        <v>12</v>
      </c>
    </row>
    <row r="785" spans="1:29" hidden="1" x14ac:dyDescent="0.25">
      <c r="A785" s="1" t="s">
        <v>63</v>
      </c>
      <c r="B785" s="2">
        <v>752</v>
      </c>
      <c r="C785" s="1" t="s">
        <v>674</v>
      </c>
      <c r="D785" s="1" t="s">
        <v>675</v>
      </c>
      <c r="E785" s="2">
        <v>1</v>
      </c>
      <c r="F785" s="1" t="s">
        <v>66</v>
      </c>
      <c r="G785" s="2">
        <v>1</v>
      </c>
      <c r="H785" s="1" t="s">
        <v>95</v>
      </c>
      <c r="I785" s="1" t="s">
        <v>96</v>
      </c>
      <c r="J785" s="1" t="s">
        <v>69</v>
      </c>
      <c r="K785" s="1" t="s">
        <v>97</v>
      </c>
      <c r="L785" s="1" t="s">
        <v>71</v>
      </c>
      <c r="M785" s="1" t="s">
        <v>941</v>
      </c>
      <c r="N785" s="2">
        <v>140320</v>
      </c>
      <c r="O785" s="2">
        <v>3</v>
      </c>
      <c r="P785" s="1" t="s">
        <v>73</v>
      </c>
      <c r="Q785" s="1" t="s">
        <v>74</v>
      </c>
      <c r="R785" s="1" t="s">
        <v>144</v>
      </c>
      <c r="S785" s="1" t="s">
        <v>145</v>
      </c>
      <c r="T785" s="1" t="s">
        <v>146</v>
      </c>
      <c r="U785" s="3">
        <v>0</v>
      </c>
      <c r="V785" s="2">
        <v>2020</v>
      </c>
      <c r="W785" s="3">
        <v>1</v>
      </c>
      <c r="X785" s="4"/>
      <c r="Y785" s="4"/>
      <c r="Z785" s="3">
        <v>0</v>
      </c>
      <c r="AA785" s="3">
        <v>1</v>
      </c>
      <c r="AB785">
        <v>1</v>
      </c>
      <c r="AC785" s="1" t="s">
        <v>14</v>
      </c>
    </row>
    <row r="786" spans="1:29" x14ac:dyDescent="0.25">
      <c r="A786" s="1" t="s">
        <v>63</v>
      </c>
      <c r="B786" s="2">
        <v>875</v>
      </c>
      <c r="C786" s="1" t="s">
        <v>747</v>
      </c>
      <c r="D786" s="1" t="s">
        <v>748</v>
      </c>
      <c r="E786" s="2">
        <v>2</v>
      </c>
      <c r="F786" s="1" t="s">
        <v>84</v>
      </c>
      <c r="G786" s="2">
        <v>2</v>
      </c>
      <c r="H786" s="1" t="s">
        <v>397</v>
      </c>
      <c r="I786" s="1" t="s">
        <v>398</v>
      </c>
      <c r="J786" s="1" t="s">
        <v>87</v>
      </c>
      <c r="K786" s="1" t="s">
        <v>399</v>
      </c>
      <c r="L786" s="1" t="s">
        <v>89</v>
      </c>
      <c r="M786" s="1" t="s">
        <v>942</v>
      </c>
      <c r="N786" s="2">
        <v>142904</v>
      </c>
      <c r="O786" s="2">
        <v>2</v>
      </c>
      <c r="P786" s="1" t="s">
        <v>73</v>
      </c>
      <c r="Q786" s="1" t="s">
        <v>74</v>
      </c>
      <c r="R786" s="1" t="s">
        <v>25</v>
      </c>
      <c r="S786" s="1" t="s">
        <v>401</v>
      </c>
      <c r="T786" s="1" t="s">
        <v>402</v>
      </c>
      <c r="U786" s="3">
        <v>0</v>
      </c>
      <c r="V786" s="2">
        <v>2020</v>
      </c>
      <c r="W786" s="4"/>
      <c r="X786" s="4"/>
      <c r="Y786" s="4"/>
      <c r="Z786" s="4"/>
      <c r="AA786" s="4"/>
      <c r="AB786">
        <v>1</v>
      </c>
      <c r="AC786" s="1" t="s">
        <v>12</v>
      </c>
    </row>
    <row r="787" spans="1:29" x14ac:dyDescent="0.25">
      <c r="A787" s="1" t="s">
        <v>63</v>
      </c>
      <c r="B787" s="2">
        <v>875</v>
      </c>
      <c r="C787" s="1" t="s">
        <v>747</v>
      </c>
      <c r="D787" s="1" t="s">
        <v>748</v>
      </c>
      <c r="E787" s="2">
        <v>2</v>
      </c>
      <c r="F787" s="1" t="s">
        <v>84</v>
      </c>
      <c r="G787" s="2">
        <v>2</v>
      </c>
      <c r="H787" s="1" t="s">
        <v>397</v>
      </c>
      <c r="I787" s="1" t="s">
        <v>398</v>
      </c>
      <c r="J787" s="1" t="s">
        <v>87</v>
      </c>
      <c r="K787" s="1" t="s">
        <v>399</v>
      </c>
      <c r="L787" s="1" t="s">
        <v>89</v>
      </c>
      <c r="M787" s="1" t="s">
        <v>943</v>
      </c>
      <c r="N787" s="2">
        <v>142909</v>
      </c>
      <c r="O787" s="2">
        <v>2</v>
      </c>
      <c r="P787" s="1" t="s">
        <v>73</v>
      </c>
      <c r="Q787" s="1" t="s">
        <v>74</v>
      </c>
      <c r="R787" s="1" t="s">
        <v>25</v>
      </c>
      <c r="S787" s="1" t="s">
        <v>401</v>
      </c>
      <c r="T787" s="1" t="s">
        <v>402</v>
      </c>
      <c r="U787" s="4"/>
      <c r="V787" s="4"/>
      <c r="W787" s="4"/>
      <c r="X787" s="4"/>
      <c r="Y787" s="4"/>
      <c r="Z787" s="4"/>
      <c r="AA787" s="4"/>
      <c r="AB787">
        <v>1</v>
      </c>
      <c r="AC787" s="1" t="s">
        <v>18</v>
      </c>
    </row>
    <row r="788" spans="1:29" x14ac:dyDescent="0.25">
      <c r="A788" s="1" t="s">
        <v>63</v>
      </c>
      <c r="B788" s="2">
        <v>875</v>
      </c>
      <c r="C788" s="1" t="s">
        <v>747</v>
      </c>
      <c r="D788" s="1" t="s">
        <v>748</v>
      </c>
      <c r="E788" s="2">
        <v>2</v>
      </c>
      <c r="F788" s="1" t="s">
        <v>84</v>
      </c>
      <c r="G788" s="2">
        <v>2</v>
      </c>
      <c r="H788" s="1" t="s">
        <v>397</v>
      </c>
      <c r="I788" s="1" t="s">
        <v>398</v>
      </c>
      <c r="J788" s="1" t="s">
        <v>87</v>
      </c>
      <c r="K788" s="1" t="s">
        <v>399</v>
      </c>
      <c r="L788" s="1" t="s">
        <v>89</v>
      </c>
      <c r="M788" s="1" t="s">
        <v>944</v>
      </c>
      <c r="N788" s="2">
        <v>142988</v>
      </c>
      <c r="O788" s="2">
        <v>3</v>
      </c>
      <c r="P788" s="1" t="s">
        <v>73</v>
      </c>
      <c r="Q788" s="1" t="s">
        <v>74</v>
      </c>
      <c r="R788" s="1" t="s">
        <v>25</v>
      </c>
      <c r="S788" s="1" t="s">
        <v>401</v>
      </c>
      <c r="T788" s="1" t="s">
        <v>402</v>
      </c>
      <c r="U788" s="4"/>
      <c r="V788" s="4"/>
      <c r="W788" s="4"/>
      <c r="X788" s="4"/>
      <c r="Y788" s="4"/>
      <c r="Z788" s="4"/>
      <c r="AA788" s="4"/>
      <c r="AB788">
        <v>1</v>
      </c>
      <c r="AC788" s="1" t="s">
        <v>14</v>
      </c>
    </row>
    <row r="789" spans="1:29" x14ac:dyDescent="0.25">
      <c r="A789" s="1" t="s">
        <v>63</v>
      </c>
      <c r="B789" s="2">
        <v>875</v>
      </c>
      <c r="C789" s="1" t="s">
        <v>747</v>
      </c>
      <c r="D789" s="1" t="s">
        <v>748</v>
      </c>
      <c r="E789" s="2">
        <v>2</v>
      </c>
      <c r="F789" s="1" t="s">
        <v>84</v>
      </c>
      <c r="G789" s="2">
        <v>2</v>
      </c>
      <c r="H789" s="1" t="s">
        <v>397</v>
      </c>
      <c r="I789" s="1" t="s">
        <v>398</v>
      </c>
      <c r="J789" s="1" t="s">
        <v>87</v>
      </c>
      <c r="K789" s="1" t="s">
        <v>399</v>
      </c>
      <c r="L789" s="1" t="s">
        <v>89</v>
      </c>
      <c r="M789" s="1" t="s">
        <v>671</v>
      </c>
      <c r="N789" s="2">
        <v>142993</v>
      </c>
      <c r="O789" s="2">
        <v>2</v>
      </c>
      <c r="P789" s="1" t="s">
        <v>73</v>
      </c>
      <c r="Q789" s="1" t="s">
        <v>74</v>
      </c>
      <c r="R789" s="1" t="s">
        <v>25</v>
      </c>
      <c r="S789" s="1" t="s">
        <v>401</v>
      </c>
      <c r="T789" s="1" t="s">
        <v>402</v>
      </c>
      <c r="U789" s="4"/>
      <c r="V789" s="4"/>
      <c r="W789" s="4"/>
      <c r="X789" s="4"/>
      <c r="Y789" s="4"/>
      <c r="Z789" s="4"/>
      <c r="AA789" s="4"/>
      <c r="AB789">
        <v>1</v>
      </c>
      <c r="AC789" s="1" t="s">
        <v>16</v>
      </c>
    </row>
    <row r="790" spans="1:29" x14ac:dyDescent="0.25">
      <c r="A790" s="1" t="s">
        <v>63</v>
      </c>
      <c r="B790" s="2">
        <v>882</v>
      </c>
      <c r="C790" s="1" t="s">
        <v>679</v>
      </c>
      <c r="D790" s="1" t="s">
        <v>680</v>
      </c>
      <c r="E790" s="2">
        <v>2</v>
      </c>
      <c r="F790" s="1" t="s">
        <v>84</v>
      </c>
      <c r="G790" s="2">
        <v>4</v>
      </c>
      <c r="H790" s="1" t="s">
        <v>202</v>
      </c>
      <c r="I790" s="1" t="s">
        <v>86</v>
      </c>
      <c r="J790" s="1" t="s">
        <v>87</v>
      </c>
      <c r="K790" s="1" t="s">
        <v>203</v>
      </c>
      <c r="L790" s="1" t="s">
        <v>89</v>
      </c>
      <c r="M790" s="1" t="s">
        <v>945</v>
      </c>
      <c r="N790" s="2">
        <v>148345</v>
      </c>
      <c r="O790" s="2">
        <v>1</v>
      </c>
      <c r="P790" s="1" t="s">
        <v>73</v>
      </c>
      <c r="Q790" s="1" t="s">
        <v>74</v>
      </c>
      <c r="R790" s="1" t="s">
        <v>30</v>
      </c>
      <c r="S790" s="1" t="s">
        <v>91</v>
      </c>
      <c r="T790" s="1" t="s">
        <v>92</v>
      </c>
      <c r="U790" s="3">
        <v>0</v>
      </c>
      <c r="V790" s="2">
        <v>2021</v>
      </c>
      <c r="W790" s="3">
        <v>600</v>
      </c>
      <c r="X790" s="4"/>
      <c r="Y790" s="4"/>
      <c r="Z790" s="4"/>
      <c r="AA790" s="4"/>
      <c r="AB790">
        <v>1</v>
      </c>
      <c r="AC790" s="1" t="s">
        <v>24</v>
      </c>
    </row>
    <row r="791" spans="1:29" x14ac:dyDescent="0.25">
      <c r="A791" s="1" t="s">
        <v>63</v>
      </c>
      <c r="B791" s="2">
        <v>882</v>
      </c>
      <c r="C791" s="1" t="s">
        <v>679</v>
      </c>
      <c r="D791" s="1" t="s">
        <v>680</v>
      </c>
      <c r="E791" s="2">
        <v>2</v>
      </c>
      <c r="F791" s="1" t="s">
        <v>84</v>
      </c>
      <c r="G791" s="2">
        <v>4</v>
      </c>
      <c r="H791" s="1" t="s">
        <v>202</v>
      </c>
      <c r="I791" s="1" t="s">
        <v>86</v>
      </c>
      <c r="J791" s="1" t="s">
        <v>87</v>
      </c>
      <c r="K791" s="1" t="s">
        <v>203</v>
      </c>
      <c r="L791" s="1" t="s">
        <v>89</v>
      </c>
      <c r="M791" s="1" t="s">
        <v>946</v>
      </c>
      <c r="N791" s="2">
        <v>148359</v>
      </c>
      <c r="O791" s="2">
        <v>1</v>
      </c>
      <c r="P791" s="1" t="s">
        <v>73</v>
      </c>
      <c r="Q791" s="1" t="s">
        <v>74</v>
      </c>
      <c r="R791" s="1" t="s">
        <v>30</v>
      </c>
      <c r="S791" s="1" t="s">
        <v>91</v>
      </c>
      <c r="T791" s="1" t="s">
        <v>92</v>
      </c>
      <c r="U791" s="3">
        <v>262</v>
      </c>
      <c r="V791" s="2">
        <v>2021</v>
      </c>
      <c r="W791" s="4"/>
      <c r="X791" s="4"/>
      <c r="Y791" s="4"/>
      <c r="Z791" s="4"/>
      <c r="AA791" s="4"/>
      <c r="AB791">
        <v>1</v>
      </c>
      <c r="AC791" s="1" t="s">
        <v>18</v>
      </c>
    </row>
    <row r="792" spans="1:29" x14ac:dyDescent="0.25">
      <c r="A792" s="1" t="s">
        <v>63</v>
      </c>
      <c r="B792" s="2">
        <v>882</v>
      </c>
      <c r="C792" s="1" t="s">
        <v>679</v>
      </c>
      <c r="D792" s="1" t="s">
        <v>680</v>
      </c>
      <c r="E792" s="2">
        <v>2</v>
      </c>
      <c r="F792" s="1" t="s">
        <v>84</v>
      </c>
      <c r="G792" s="2">
        <v>4</v>
      </c>
      <c r="H792" s="1" t="s">
        <v>202</v>
      </c>
      <c r="I792" s="1" t="s">
        <v>86</v>
      </c>
      <c r="J792" s="1" t="s">
        <v>87</v>
      </c>
      <c r="K792" s="1" t="s">
        <v>203</v>
      </c>
      <c r="L792" s="1" t="s">
        <v>89</v>
      </c>
      <c r="M792" s="1" t="s">
        <v>947</v>
      </c>
      <c r="N792" s="2">
        <v>148363</v>
      </c>
      <c r="O792" s="2">
        <v>1</v>
      </c>
      <c r="P792" s="1" t="s">
        <v>73</v>
      </c>
      <c r="Q792" s="1" t="s">
        <v>74</v>
      </c>
      <c r="R792" s="1" t="s">
        <v>30</v>
      </c>
      <c r="S792" s="1" t="s">
        <v>91</v>
      </c>
      <c r="T792" s="1" t="s">
        <v>92</v>
      </c>
      <c r="U792" s="3">
        <v>0</v>
      </c>
      <c r="V792" s="2">
        <v>2021</v>
      </c>
      <c r="W792" s="3">
        <v>70</v>
      </c>
      <c r="X792" s="4"/>
      <c r="Y792" s="4"/>
      <c r="Z792" s="4"/>
      <c r="AA792" s="4"/>
      <c r="AB792">
        <v>1</v>
      </c>
      <c r="AC792" s="1" t="s">
        <v>14</v>
      </c>
    </row>
    <row r="793" spans="1:29" x14ac:dyDescent="0.25">
      <c r="A793" s="1" t="s">
        <v>63</v>
      </c>
      <c r="B793" s="2">
        <v>882</v>
      </c>
      <c r="C793" s="1" t="s">
        <v>679</v>
      </c>
      <c r="D793" s="1" t="s">
        <v>680</v>
      </c>
      <c r="E793" s="2">
        <v>2</v>
      </c>
      <c r="F793" s="1" t="s">
        <v>84</v>
      </c>
      <c r="G793" s="2">
        <v>4</v>
      </c>
      <c r="H793" s="1" t="s">
        <v>202</v>
      </c>
      <c r="I793" s="1" t="s">
        <v>86</v>
      </c>
      <c r="J793" s="1" t="s">
        <v>87</v>
      </c>
      <c r="K793" s="1" t="s">
        <v>203</v>
      </c>
      <c r="L793" s="1" t="s">
        <v>89</v>
      </c>
      <c r="M793" s="1" t="s">
        <v>948</v>
      </c>
      <c r="N793" s="2">
        <v>148367</v>
      </c>
      <c r="O793" s="2">
        <v>1</v>
      </c>
      <c r="P793" s="1" t="s">
        <v>73</v>
      </c>
      <c r="Q793" s="1" t="s">
        <v>74</v>
      </c>
      <c r="R793" s="1" t="s">
        <v>30</v>
      </c>
      <c r="S793" s="1" t="s">
        <v>91</v>
      </c>
      <c r="T793" s="1" t="s">
        <v>92</v>
      </c>
      <c r="U793" s="4"/>
      <c r="V793" s="2">
        <v>2020</v>
      </c>
      <c r="W793" s="3">
        <v>294</v>
      </c>
      <c r="X793" s="4"/>
      <c r="Y793" s="4"/>
      <c r="Z793" s="3">
        <v>0</v>
      </c>
      <c r="AA793" s="3">
        <v>294</v>
      </c>
      <c r="AB793">
        <v>1</v>
      </c>
      <c r="AC793" s="1" t="s">
        <v>23</v>
      </c>
    </row>
    <row r="794" spans="1:29" x14ac:dyDescent="0.25">
      <c r="A794" s="1" t="s">
        <v>63</v>
      </c>
      <c r="B794" s="2">
        <v>882</v>
      </c>
      <c r="C794" s="1" t="s">
        <v>679</v>
      </c>
      <c r="D794" s="1" t="s">
        <v>680</v>
      </c>
      <c r="E794" s="2">
        <v>2</v>
      </c>
      <c r="F794" s="1" t="s">
        <v>84</v>
      </c>
      <c r="G794" s="2">
        <v>4</v>
      </c>
      <c r="H794" s="1" t="s">
        <v>202</v>
      </c>
      <c r="I794" s="1" t="s">
        <v>86</v>
      </c>
      <c r="J794" s="1" t="s">
        <v>87</v>
      </c>
      <c r="K794" s="1" t="s">
        <v>203</v>
      </c>
      <c r="L794" s="1" t="s">
        <v>89</v>
      </c>
      <c r="M794" s="1" t="s">
        <v>949</v>
      </c>
      <c r="N794" s="2">
        <v>148374</v>
      </c>
      <c r="O794" s="2">
        <v>1</v>
      </c>
      <c r="P794" s="1" t="s">
        <v>73</v>
      </c>
      <c r="Q794" s="1" t="s">
        <v>74</v>
      </c>
      <c r="R794" s="1" t="s">
        <v>30</v>
      </c>
      <c r="S794" s="1" t="s">
        <v>91</v>
      </c>
      <c r="T794" s="1" t="s">
        <v>92</v>
      </c>
      <c r="U794" s="3">
        <v>0</v>
      </c>
      <c r="V794" s="2">
        <v>2020</v>
      </c>
      <c r="W794" s="3">
        <v>264</v>
      </c>
      <c r="X794" s="4"/>
      <c r="Y794" s="4"/>
      <c r="Z794" s="4"/>
      <c r="AA794" s="4"/>
      <c r="AB794">
        <v>1</v>
      </c>
      <c r="AC794" s="1" t="s">
        <v>16</v>
      </c>
    </row>
    <row r="795" spans="1:29" x14ac:dyDescent="0.25">
      <c r="A795" s="1" t="s">
        <v>63</v>
      </c>
      <c r="B795" s="2">
        <v>882</v>
      </c>
      <c r="C795" s="1" t="s">
        <v>679</v>
      </c>
      <c r="D795" s="1" t="s">
        <v>680</v>
      </c>
      <c r="E795" s="2">
        <v>2</v>
      </c>
      <c r="F795" s="1" t="s">
        <v>84</v>
      </c>
      <c r="G795" s="2">
        <v>4</v>
      </c>
      <c r="H795" s="1" t="s">
        <v>202</v>
      </c>
      <c r="I795" s="1" t="s">
        <v>86</v>
      </c>
      <c r="J795" s="1" t="s">
        <v>87</v>
      </c>
      <c r="K795" s="1" t="s">
        <v>203</v>
      </c>
      <c r="L795" s="1" t="s">
        <v>89</v>
      </c>
      <c r="M795" s="1" t="s">
        <v>950</v>
      </c>
      <c r="N795" s="2">
        <v>148375</v>
      </c>
      <c r="O795" s="2">
        <v>1</v>
      </c>
      <c r="P795" s="1" t="s">
        <v>73</v>
      </c>
      <c r="Q795" s="1" t="s">
        <v>74</v>
      </c>
      <c r="R795" s="1" t="s">
        <v>30</v>
      </c>
      <c r="S795" s="1" t="s">
        <v>91</v>
      </c>
      <c r="T795" s="1" t="s">
        <v>92</v>
      </c>
      <c r="U795" s="3">
        <v>0</v>
      </c>
      <c r="V795" s="2">
        <v>2020</v>
      </c>
      <c r="W795" s="3">
        <v>3587</v>
      </c>
      <c r="X795" s="4"/>
      <c r="Y795" s="4"/>
      <c r="Z795" s="4"/>
      <c r="AA795" s="4"/>
      <c r="AB795">
        <v>1</v>
      </c>
      <c r="AC795" s="1" t="s">
        <v>16</v>
      </c>
    </row>
    <row r="796" spans="1:29" x14ac:dyDescent="0.25">
      <c r="A796" s="1" t="s">
        <v>63</v>
      </c>
      <c r="B796" s="2">
        <v>882</v>
      </c>
      <c r="C796" s="1" t="s">
        <v>679</v>
      </c>
      <c r="D796" s="1" t="s">
        <v>680</v>
      </c>
      <c r="E796" s="2">
        <v>2</v>
      </c>
      <c r="F796" s="1" t="s">
        <v>84</v>
      </c>
      <c r="G796" s="2">
        <v>4</v>
      </c>
      <c r="H796" s="1" t="s">
        <v>202</v>
      </c>
      <c r="I796" s="1" t="s">
        <v>86</v>
      </c>
      <c r="J796" s="1" t="s">
        <v>87</v>
      </c>
      <c r="K796" s="1" t="s">
        <v>203</v>
      </c>
      <c r="L796" s="1" t="s">
        <v>89</v>
      </c>
      <c r="M796" s="1" t="s">
        <v>951</v>
      </c>
      <c r="N796" s="2">
        <v>148679</v>
      </c>
      <c r="O796" s="2">
        <v>1</v>
      </c>
      <c r="P796" s="1" t="s">
        <v>73</v>
      </c>
      <c r="Q796" s="1" t="s">
        <v>74</v>
      </c>
      <c r="R796" s="1" t="s">
        <v>30</v>
      </c>
      <c r="S796" s="1" t="s">
        <v>91</v>
      </c>
      <c r="T796" s="1" t="s">
        <v>92</v>
      </c>
      <c r="U796" s="3">
        <v>0</v>
      </c>
      <c r="V796" s="2">
        <v>2019</v>
      </c>
      <c r="W796" s="3">
        <v>151</v>
      </c>
      <c r="X796" s="3">
        <v>70</v>
      </c>
      <c r="Y796" s="3">
        <v>81</v>
      </c>
      <c r="Z796" s="4"/>
      <c r="AA796" s="4"/>
      <c r="AB796">
        <v>1</v>
      </c>
      <c r="AC796" s="1" t="s">
        <v>23</v>
      </c>
    </row>
    <row r="797" spans="1:29" x14ac:dyDescent="0.25">
      <c r="A797" s="1" t="s">
        <v>63</v>
      </c>
      <c r="B797" s="2">
        <v>882</v>
      </c>
      <c r="C797" s="1" t="s">
        <v>679</v>
      </c>
      <c r="D797" s="1" t="s">
        <v>680</v>
      </c>
      <c r="E797" s="2">
        <v>2</v>
      </c>
      <c r="F797" s="1" t="s">
        <v>84</v>
      </c>
      <c r="G797" s="2">
        <v>4</v>
      </c>
      <c r="H797" s="1" t="s">
        <v>202</v>
      </c>
      <c r="I797" s="1" t="s">
        <v>86</v>
      </c>
      <c r="J797" s="1" t="s">
        <v>87</v>
      </c>
      <c r="K797" s="1" t="s">
        <v>203</v>
      </c>
      <c r="L797" s="1" t="s">
        <v>89</v>
      </c>
      <c r="M797" s="1" t="s">
        <v>952</v>
      </c>
      <c r="N797" s="2">
        <v>148697</v>
      </c>
      <c r="O797" s="2">
        <v>1</v>
      </c>
      <c r="P797" s="1" t="s">
        <v>73</v>
      </c>
      <c r="Q797" s="1" t="s">
        <v>74</v>
      </c>
      <c r="R797" s="1" t="s">
        <v>30</v>
      </c>
      <c r="S797" s="1" t="s">
        <v>91</v>
      </c>
      <c r="T797" s="1" t="s">
        <v>92</v>
      </c>
      <c r="U797" s="3">
        <v>198</v>
      </c>
      <c r="V797" s="2">
        <v>2021</v>
      </c>
      <c r="W797" s="3">
        <v>198</v>
      </c>
      <c r="X797" s="4"/>
      <c r="Y797" s="4"/>
      <c r="Z797" s="4"/>
      <c r="AA797" s="4"/>
      <c r="AB797">
        <v>1</v>
      </c>
      <c r="AC797" s="1" t="s">
        <v>14</v>
      </c>
    </row>
    <row r="798" spans="1:29" x14ac:dyDescent="0.25">
      <c r="A798" s="1" t="s">
        <v>63</v>
      </c>
      <c r="B798" s="2">
        <v>882</v>
      </c>
      <c r="C798" s="1" t="s">
        <v>679</v>
      </c>
      <c r="D798" s="1" t="s">
        <v>680</v>
      </c>
      <c r="E798" s="2">
        <v>2</v>
      </c>
      <c r="F798" s="1" t="s">
        <v>84</v>
      </c>
      <c r="G798" s="2">
        <v>4</v>
      </c>
      <c r="H798" s="1" t="s">
        <v>202</v>
      </c>
      <c r="I798" s="1" t="s">
        <v>86</v>
      </c>
      <c r="J798" s="1" t="s">
        <v>87</v>
      </c>
      <c r="K798" s="1" t="s">
        <v>203</v>
      </c>
      <c r="L798" s="1" t="s">
        <v>89</v>
      </c>
      <c r="M798" s="1" t="s">
        <v>953</v>
      </c>
      <c r="N798" s="2">
        <v>148701</v>
      </c>
      <c r="O798" s="2">
        <v>1</v>
      </c>
      <c r="P798" s="1" t="s">
        <v>73</v>
      </c>
      <c r="Q798" s="1" t="s">
        <v>74</v>
      </c>
      <c r="R798" s="1" t="s">
        <v>30</v>
      </c>
      <c r="S798" s="1" t="s">
        <v>91</v>
      </c>
      <c r="T798" s="1" t="s">
        <v>92</v>
      </c>
      <c r="U798" s="3">
        <v>0</v>
      </c>
      <c r="V798" s="2">
        <v>2020</v>
      </c>
      <c r="W798" s="3">
        <v>700</v>
      </c>
      <c r="X798" s="4"/>
      <c r="Y798" s="4"/>
      <c r="Z798" s="4"/>
      <c r="AA798" s="4"/>
      <c r="AB798">
        <v>1</v>
      </c>
      <c r="AC798" s="1" t="s">
        <v>14</v>
      </c>
    </row>
    <row r="799" spans="1:29" x14ac:dyDescent="0.25">
      <c r="A799" s="1" t="s">
        <v>63</v>
      </c>
      <c r="B799" s="2">
        <v>882</v>
      </c>
      <c r="C799" s="1" t="s">
        <v>679</v>
      </c>
      <c r="D799" s="1" t="s">
        <v>680</v>
      </c>
      <c r="E799" s="2">
        <v>2</v>
      </c>
      <c r="F799" s="1" t="s">
        <v>84</v>
      </c>
      <c r="G799" s="2">
        <v>4</v>
      </c>
      <c r="H799" s="1" t="s">
        <v>202</v>
      </c>
      <c r="I799" s="1" t="s">
        <v>86</v>
      </c>
      <c r="J799" s="1" t="s">
        <v>87</v>
      </c>
      <c r="K799" s="1" t="s">
        <v>203</v>
      </c>
      <c r="L799" s="1" t="s">
        <v>89</v>
      </c>
      <c r="M799" s="1" t="s">
        <v>954</v>
      </c>
      <c r="N799" s="2">
        <v>148712</v>
      </c>
      <c r="O799" s="2">
        <v>1</v>
      </c>
      <c r="P799" s="1" t="s">
        <v>73</v>
      </c>
      <c r="Q799" s="1" t="s">
        <v>74</v>
      </c>
      <c r="R799" s="1" t="s">
        <v>30</v>
      </c>
      <c r="S799" s="1" t="s">
        <v>91</v>
      </c>
      <c r="T799" s="1" t="s">
        <v>92</v>
      </c>
      <c r="U799" s="4"/>
      <c r="V799" s="2">
        <v>2020</v>
      </c>
      <c r="W799" s="3">
        <v>954</v>
      </c>
      <c r="X799" s="4"/>
      <c r="Y799" s="4"/>
      <c r="Z799" s="4"/>
      <c r="AA799" s="4"/>
      <c r="AB799">
        <v>1</v>
      </c>
      <c r="AC799" s="1" t="s">
        <v>23</v>
      </c>
    </row>
    <row r="800" spans="1:29" x14ac:dyDescent="0.25">
      <c r="A800" s="1" t="s">
        <v>63</v>
      </c>
      <c r="B800" s="2">
        <v>882</v>
      </c>
      <c r="C800" s="1" t="s">
        <v>679</v>
      </c>
      <c r="D800" s="1" t="s">
        <v>680</v>
      </c>
      <c r="E800" s="2">
        <v>2</v>
      </c>
      <c r="F800" s="1" t="s">
        <v>84</v>
      </c>
      <c r="G800" s="2">
        <v>4</v>
      </c>
      <c r="H800" s="1" t="s">
        <v>202</v>
      </c>
      <c r="I800" s="1" t="s">
        <v>86</v>
      </c>
      <c r="J800" s="1" t="s">
        <v>87</v>
      </c>
      <c r="K800" s="1" t="s">
        <v>203</v>
      </c>
      <c r="L800" s="1" t="s">
        <v>89</v>
      </c>
      <c r="M800" s="1" t="s">
        <v>955</v>
      </c>
      <c r="N800" s="2">
        <v>148715</v>
      </c>
      <c r="O800" s="2">
        <v>1</v>
      </c>
      <c r="P800" s="1" t="s">
        <v>73</v>
      </c>
      <c r="Q800" s="1" t="s">
        <v>74</v>
      </c>
      <c r="R800" s="1" t="s">
        <v>30</v>
      </c>
      <c r="S800" s="1" t="s">
        <v>91</v>
      </c>
      <c r="T800" s="1" t="s">
        <v>92</v>
      </c>
      <c r="U800" s="3">
        <v>0</v>
      </c>
      <c r="V800" s="2">
        <v>2021</v>
      </c>
      <c r="W800" s="3">
        <v>244</v>
      </c>
      <c r="X800" s="4"/>
      <c r="Y800" s="4"/>
      <c r="Z800" s="4"/>
      <c r="AA800" s="4"/>
      <c r="AB800">
        <v>1</v>
      </c>
      <c r="AC800" s="1" t="s">
        <v>12</v>
      </c>
    </row>
    <row r="801" spans="1:29" x14ac:dyDescent="0.25">
      <c r="A801" s="1" t="s">
        <v>63</v>
      </c>
      <c r="B801" s="2">
        <v>882</v>
      </c>
      <c r="C801" s="1" t="s">
        <v>679</v>
      </c>
      <c r="D801" s="1" t="s">
        <v>680</v>
      </c>
      <c r="E801" s="2">
        <v>2</v>
      </c>
      <c r="F801" s="1" t="s">
        <v>84</v>
      </c>
      <c r="G801" s="2">
        <v>4</v>
      </c>
      <c r="H801" s="1" t="s">
        <v>202</v>
      </c>
      <c r="I801" s="1" t="s">
        <v>86</v>
      </c>
      <c r="J801" s="1" t="s">
        <v>87</v>
      </c>
      <c r="K801" s="1" t="s">
        <v>203</v>
      </c>
      <c r="L801" s="1" t="s">
        <v>89</v>
      </c>
      <c r="M801" s="1" t="s">
        <v>956</v>
      </c>
      <c r="N801" s="2">
        <v>148754</v>
      </c>
      <c r="O801" s="2">
        <v>1</v>
      </c>
      <c r="P801" s="1" t="s">
        <v>73</v>
      </c>
      <c r="Q801" s="1" t="s">
        <v>74</v>
      </c>
      <c r="R801" s="1" t="s">
        <v>30</v>
      </c>
      <c r="S801" s="1" t="s">
        <v>91</v>
      </c>
      <c r="T801" s="1" t="s">
        <v>92</v>
      </c>
      <c r="U801" s="3">
        <v>4</v>
      </c>
      <c r="V801" s="2">
        <v>2020</v>
      </c>
      <c r="W801" s="3">
        <v>259</v>
      </c>
      <c r="X801" s="3">
        <v>139</v>
      </c>
      <c r="Y801" s="3">
        <v>120</v>
      </c>
      <c r="Z801" s="3">
        <v>0</v>
      </c>
      <c r="AA801" s="3">
        <v>259</v>
      </c>
      <c r="AB801">
        <v>1</v>
      </c>
      <c r="AC801" s="1" t="s">
        <v>12</v>
      </c>
    </row>
    <row r="802" spans="1:29" x14ac:dyDescent="0.25">
      <c r="A802" s="1" t="s">
        <v>63</v>
      </c>
      <c r="B802" s="2">
        <v>882</v>
      </c>
      <c r="C802" s="1" t="s">
        <v>679</v>
      </c>
      <c r="D802" s="1" t="s">
        <v>680</v>
      </c>
      <c r="E802" s="2">
        <v>2</v>
      </c>
      <c r="F802" s="1" t="s">
        <v>84</v>
      </c>
      <c r="G802" s="2">
        <v>4</v>
      </c>
      <c r="H802" s="1" t="s">
        <v>202</v>
      </c>
      <c r="I802" s="1" t="s">
        <v>86</v>
      </c>
      <c r="J802" s="1" t="s">
        <v>87</v>
      </c>
      <c r="K802" s="1" t="s">
        <v>203</v>
      </c>
      <c r="L802" s="1" t="s">
        <v>89</v>
      </c>
      <c r="M802" s="1" t="s">
        <v>957</v>
      </c>
      <c r="N802" s="2">
        <v>148755</v>
      </c>
      <c r="O802" s="2">
        <v>1</v>
      </c>
      <c r="P802" s="1" t="s">
        <v>73</v>
      </c>
      <c r="Q802" s="1" t="s">
        <v>74</v>
      </c>
      <c r="R802" s="1" t="s">
        <v>30</v>
      </c>
      <c r="S802" s="1" t="s">
        <v>91</v>
      </c>
      <c r="T802" s="1" t="s">
        <v>92</v>
      </c>
      <c r="U802" s="4"/>
      <c r="V802" s="2">
        <v>2020</v>
      </c>
      <c r="W802" s="3">
        <v>1</v>
      </c>
      <c r="X802" s="4"/>
      <c r="Y802" s="4"/>
      <c r="Z802" s="3">
        <v>0</v>
      </c>
      <c r="AA802" s="3">
        <v>1</v>
      </c>
      <c r="AB802">
        <v>1</v>
      </c>
      <c r="AC802" s="1" t="s">
        <v>16</v>
      </c>
    </row>
    <row r="803" spans="1:29" x14ac:dyDescent="0.25">
      <c r="A803" s="1" t="s">
        <v>63</v>
      </c>
      <c r="B803" s="2">
        <v>882</v>
      </c>
      <c r="C803" s="1" t="s">
        <v>679</v>
      </c>
      <c r="D803" s="1" t="s">
        <v>680</v>
      </c>
      <c r="E803" s="2">
        <v>2</v>
      </c>
      <c r="F803" s="1" t="s">
        <v>84</v>
      </c>
      <c r="G803" s="2">
        <v>4</v>
      </c>
      <c r="H803" s="1" t="s">
        <v>202</v>
      </c>
      <c r="I803" s="1" t="s">
        <v>86</v>
      </c>
      <c r="J803" s="1" t="s">
        <v>87</v>
      </c>
      <c r="K803" s="1" t="s">
        <v>203</v>
      </c>
      <c r="L803" s="1" t="s">
        <v>89</v>
      </c>
      <c r="M803" s="1" t="s">
        <v>958</v>
      </c>
      <c r="N803" s="2">
        <v>148758</v>
      </c>
      <c r="O803" s="2">
        <v>1</v>
      </c>
      <c r="P803" s="1" t="s">
        <v>73</v>
      </c>
      <c r="Q803" s="1" t="s">
        <v>74</v>
      </c>
      <c r="R803" s="1" t="s">
        <v>30</v>
      </c>
      <c r="S803" s="1" t="s">
        <v>91</v>
      </c>
      <c r="T803" s="1" t="s">
        <v>92</v>
      </c>
      <c r="U803" s="4"/>
      <c r="V803" s="2">
        <v>2020</v>
      </c>
      <c r="W803" s="3">
        <v>415</v>
      </c>
      <c r="X803" s="4"/>
      <c r="Y803" s="4"/>
      <c r="Z803" s="4"/>
      <c r="AA803" s="4"/>
      <c r="AB803">
        <v>1</v>
      </c>
      <c r="AC803" s="1" t="s">
        <v>23</v>
      </c>
    </row>
    <row r="804" spans="1:29" x14ac:dyDescent="0.25">
      <c r="A804" s="1" t="s">
        <v>63</v>
      </c>
      <c r="B804" s="2">
        <v>882</v>
      </c>
      <c r="C804" s="1" t="s">
        <v>679</v>
      </c>
      <c r="D804" s="1" t="s">
        <v>680</v>
      </c>
      <c r="E804" s="2">
        <v>2</v>
      </c>
      <c r="F804" s="1" t="s">
        <v>84</v>
      </c>
      <c r="G804" s="2">
        <v>4</v>
      </c>
      <c r="H804" s="1" t="s">
        <v>202</v>
      </c>
      <c r="I804" s="1" t="s">
        <v>86</v>
      </c>
      <c r="J804" s="1" t="s">
        <v>87</v>
      </c>
      <c r="K804" s="1" t="s">
        <v>203</v>
      </c>
      <c r="L804" s="1" t="s">
        <v>89</v>
      </c>
      <c r="M804" s="1" t="s">
        <v>959</v>
      </c>
      <c r="N804" s="2">
        <v>148759</v>
      </c>
      <c r="O804" s="2">
        <v>1</v>
      </c>
      <c r="P804" s="1" t="s">
        <v>73</v>
      </c>
      <c r="Q804" s="1" t="s">
        <v>74</v>
      </c>
      <c r="R804" s="1" t="s">
        <v>30</v>
      </c>
      <c r="S804" s="1" t="s">
        <v>91</v>
      </c>
      <c r="T804" s="1" t="s">
        <v>92</v>
      </c>
      <c r="U804" s="3">
        <v>166</v>
      </c>
      <c r="V804" s="4"/>
      <c r="W804" s="4"/>
      <c r="X804" s="4"/>
      <c r="Y804" s="4"/>
      <c r="Z804" s="4"/>
      <c r="AA804" s="4"/>
      <c r="AB804">
        <v>1</v>
      </c>
      <c r="AC804" s="1" t="s">
        <v>24</v>
      </c>
    </row>
    <row r="805" spans="1:29" x14ac:dyDescent="0.25">
      <c r="A805" s="1" t="s">
        <v>63</v>
      </c>
      <c r="B805" s="2">
        <v>882</v>
      </c>
      <c r="C805" s="1" t="s">
        <v>679</v>
      </c>
      <c r="D805" s="1" t="s">
        <v>680</v>
      </c>
      <c r="E805" s="2">
        <v>2</v>
      </c>
      <c r="F805" s="1" t="s">
        <v>84</v>
      </c>
      <c r="G805" s="2">
        <v>4</v>
      </c>
      <c r="H805" s="1" t="s">
        <v>202</v>
      </c>
      <c r="I805" s="1" t="s">
        <v>86</v>
      </c>
      <c r="J805" s="1" t="s">
        <v>87</v>
      </c>
      <c r="K805" s="1" t="s">
        <v>203</v>
      </c>
      <c r="L805" s="1" t="s">
        <v>89</v>
      </c>
      <c r="M805" s="1" t="s">
        <v>960</v>
      </c>
      <c r="N805" s="2">
        <v>144249</v>
      </c>
      <c r="O805" s="2">
        <v>1</v>
      </c>
      <c r="P805" s="1" t="s">
        <v>73</v>
      </c>
      <c r="Q805" s="1" t="s">
        <v>74</v>
      </c>
      <c r="R805" s="1" t="s">
        <v>30</v>
      </c>
      <c r="S805" s="1" t="s">
        <v>91</v>
      </c>
      <c r="T805" s="1" t="s">
        <v>92</v>
      </c>
      <c r="U805" s="3">
        <v>834</v>
      </c>
      <c r="V805" s="2">
        <v>2020</v>
      </c>
      <c r="W805" s="3">
        <v>834</v>
      </c>
      <c r="X805" s="3">
        <v>342</v>
      </c>
      <c r="Y805" s="3">
        <v>492</v>
      </c>
      <c r="Z805" s="4"/>
      <c r="AA805" s="4"/>
      <c r="AB805">
        <v>1</v>
      </c>
      <c r="AC805" s="1" t="s">
        <v>16</v>
      </c>
    </row>
    <row r="806" spans="1:29" x14ac:dyDescent="0.25">
      <c r="A806" s="1" t="s">
        <v>63</v>
      </c>
      <c r="B806" s="2">
        <v>882</v>
      </c>
      <c r="C806" s="1" t="s">
        <v>679</v>
      </c>
      <c r="D806" s="1" t="s">
        <v>680</v>
      </c>
      <c r="E806" s="2">
        <v>2</v>
      </c>
      <c r="F806" s="1" t="s">
        <v>84</v>
      </c>
      <c r="G806" s="2">
        <v>4</v>
      </c>
      <c r="H806" s="1" t="s">
        <v>202</v>
      </c>
      <c r="I806" s="1" t="s">
        <v>86</v>
      </c>
      <c r="J806" s="1" t="s">
        <v>87</v>
      </c>
      <c r="K806" s="1" t="s">
        <v>203</v>
      </c>
      <c r="L806" s="1" t="s">
        <v>89</v>
      </c>
      <c r="M806" s="1" t="s">
        <v>961</v>
      </c>
      <c r="N806" s="2">
        <v>144251</v>
      </c>
      <c r="O806" s="2">
        <v>1</v>
      </c>
      <c r="P806" s="1" t="s">
        <v>73</v>
      </c>
      <c r="Q806" s="1" t="s">
        <v>74</v>
      </c>
      <c r="R806" s="1" t="s">
        <v>30</v>
      </c>
      <c r="S806" s="1" t="s">
        <v>91</v>
      </c>
      <c r="T806" s="1" t="s">
        <v>92</v>
      </c>
      <c r="U806" s="3">
        <v>0</v>
      </c>
      <c r="V806" s="2">
        <v>2020</v>
      </c>
      <c r="W806" s="3">
        <v>2115</v>
      </c>
      <c r="X806" s="4"/>
      <c r="Y806" s="4"/>
      <c r="Z806" s="3">
        <v>0</v>
      </c>
      <c r="AA806" s="3">
        <v>2115</v>
      </c>
      <c r="AB806">
        <v>1</v>
      </c>
      <c r="AC806" s="1" t="s">
        <v>12</v>
      </c>
    </row>
    <row r="807" spans="1:29" x14ac:dyDescent="0.25">
      <c r="A807" s="1" t="s">
        <v>63</v>
      </c>
      <c r="B807" s="2">
        <v>882</v>
      </c>
      <c r="C807" s="1" t="s">
        <v>679</v>
      </c>
      <c r="D807" s="1" t="s">
        <v>680</v>
      </c>
      <c r="E807" s="2">
        <v>2</v>
      </c>
      <c r="F807" s="1" t="s">
        <v>84</v>
      </c>
      <c r="G807" s="2">
        <v>4</v>
      </c>
      <c r="H807" s="1" t="s">
        <v>202</v>
      </c>
      <c r="I807" s="1" t="s">
        <v>86</v>
      </c>
      <c r="J807" s="1" t="s">
        <v>87</v>
      </c>
      <c r="K807" s="1" t="s">
        <v>203</v>
      </c>
      <c r="L807" s="1" t="s">
        <v>89</v>
      </c>
      <c r="M807" s="1" t="s">
        <v>962</v>
      </c>
      <c r="N807" s="2">
        <v>144253</v>
      </c>
      <c r="O807" s="2">
        <v>3</v>
      </c>
      <c r="P807" s="1" t="s">
        <v>73</v>
      </c>
      <c r="Q807" s="1" t="s">
        <v>74</v>
      </c>
      <c r="R807" s="1" t="s">
        <v>30</v>
      </c>
      <c r="S807" s="1" t="s">
        <v>91</v>
      </c>
      <c r="T807" s="1" t="s">
        <v>92</v>
      </c>
      <c r="U807" s="3">
        <v>196</v>
      </c>
      <c r="V807" s="2">
        <v>2022</v>
      </c>
      <c r="W807" s="3">
        <v>196</v>
      </c>
      <c r="X807" s="3">
        <v>148</v>
      </c>
      <c r="Y807" s="3">
        <v>48</v>
      </c>
      <c r="Z807" s="3">
        <v>0</v>
      </c>
      <c r="AA807" s="3">
        <v>196</v>
      </c>
      <c r="AB807">
        <v>1</v>
      </c>
      <c r="AC807" s="1" t="s">
        <v>23</v>
      </c>
    </row>
    <row r="808" spans="1:29" x14ac:dyDescent="0.25">
      <c r="A808" s="1" t="s">
        <v>63</v>
      </c>
      <c r="B808" s="2">
        <v>882</v>
      </c>
      <c r="C808" s="1" t="s">
        <v>679</v>
      </c>
      <c r="D808" s="1" t="s">
        <v>680</v>
      </c>
      <c r="E808" s="2">
        <v>2</v>
      </c>
      <c r="F808" s="1" t="s">
        <v>84</v>
      </c>
      <c r="G808" s="2">
        <v>4</v>
      </c>
      <c r="H808" s="1" t="s">
        <v>202</v>
      </c>
      <c r="I808" s="1" t="s">
        <v>86</v>
      </c>
      <c r="J808" s="1" t="s">
        <v>87</v>
      </c>
      <c r="K808" s="1" t="s">
        <v>203</v>
      </c>
      <c r="L808" s="1" t="s">
        <v>89</v>
      </c>
      <c r="M808" s="1" t="s">
        <v>963</v>
      </c>
      <c r="N808" s="2">
        <v>144255</v>
      </c>
      <c r="O808" s="2">
        <v>1</v>
      </c>
      <c r="P808" s="1" t="s">
        <v>73</v>
      </c>
      <c r="Q808" s="1" t="s">
        <v>74</v>
      </c>
      <c r="R808" s="1" t="s">
        <v>30</v>
      </c>
      <c r="S808" s="1" t="s">
        <v>91</v>
      </c>
      <c r="T808" s="1" t="s">
        <v>92</v>
      </c>
      <c r="U808" s="3">
        <v>0</v>
      </c>
      <c r="V808" s="2">
        <v>2020</v>
      </c>
      <c r="W808" s="3">
        <v>22.829000000000001</v>
      </c>
      <c r="X808" s="4"/>
      <c r="Y808" s="4"/>
      <c r="Z808" s="4"/>
      <c r="AA808" s="4"/>
      <c r="AB808">
        <v>1</v>
      </c>
      <c r="AC808" s="1" t="s">
        <v>24</v>
      </c>
    </row>
    <row r="809" spans="1:29" x14ac:dyDescent="0.25">
      <c r="A809" s="1" t="s">
        <v>63</v>
      </c>
      <c r="B809" s="2">
        <v>882</v>
      </c>
      <c r="C809" s="1" t="s">
        <v>679</v>
      </c>
      <c r="D809" s="1" t="s">
        <v>680</v>
      </c>
      <c r="E809" s="2">
        <v>2</v>
      </c>
      <c r="F809" s="1" t="s">
        <v>84</v>
      </c>
      <c r="G809" s="2">
        <v>4</v>
      </c>
      <c r="H809" s="1" t="s">
        <v>202</v>
      </c>
      <c r="I809" s="1" t="s">
        <v>86</v>
      </c>
      <c r="J809" s="1" t="s">
        <v>87</v>
      </c>
      <c r="K809" s="1" t="s">
        <v>203</v>
      </c>
      <c r="L809" s="1" t="s">
        <v>89</v>
      </c>
      <c r="M809" s="1" t="s">
        <v>964</v>
      </c>
      <c r="N809" s="2">
        <v>144256</v>
      </c>
      <c r="O809" s="2">
        <v>1</v>
      </c>
      <c r="P809" s="1" t="s">
        <v>73</v>
      </c>
      <c r="Q809" s="1" t="s">
        <v>74</v>
      </c>
      <c r="R809" s="1" t="s">
        <v>30</v>
      </c>
      <c r="S809" s="1" t="s">
        <v>91</v>
      </c>
      <c r="T809" s="1" t="s">
        <v>92</v>
      </c>
      <c r="U809" s="3">
        <v>0</v>
      </c>
      <c r="V809" s="2">
        <v>2020</v>
      </c>
      <c r="W809" s="3">
        <v>323</v>
      </c>
      <c r="X809" s="4"/>
      <c r="Y809" s="4"/>
      <c r="Z809" s="4"/>
      <c r="AA809" s="4"/>
      <c r="AB809">
        <v>1</v>
      </c>
      <c r="AC809" s="1" t="s">
        <v>23</v>
      </c>
    </row>
    <row r="810" spans="1:29" x14ac:dyDescent="0.25">
      <c r="A810" s="1" t="s">
        <v>63</v>
      </c>
      <c r="B810" s="2">
        <v>882</v>
      </c>
      <c r="C810" s="1" t="s">
        <v>679</v>
      </c>
      <c r="D810" s="1" t="s">
        <v>680</v>
      </c>
      <c r="E810" s="2">
        <v>2</v>
      </c>
      <c r="F810" s="1" t="s">
        <v>84</v>
      </c>
      <c r="G810" s="2">
        <v>4</v>
      </c>
      <c r="H810" s="1" t="s">
        <v>202</v>
      </c>
      <c r="I810" s="1" t="s">
        <v>86</v>
      </c>
      <c r="J810" s="1" t="s">
        <v>87</v>
      </c>
      <c r="K810" s="1" t="s">
        <v>203</v>
      </c>
      <c r="L810" s="1" t="s">
        <v>89</v>
      </c>
      <c r="M810" s="1" t="s">
        <v>965</v>
      </c>
      <c r="N810" s="2">
        <v>144257</v>
      </c>
      <c r="O810" s="2">
        <v>2</v>
      </c>
      <c r="P810" s="1" t="s">
        <v>73</v>
      </c>
      <c r="Q810" s="1" t="s">
        <v>74</v>
      </c>
      <c r="R810" s="1" t="s">
        <v>30</v>
      </c>
      <c r="S810" s="1" t="s">
        <v>91</v>
      </c>
      <c r="T810" s="1" t="s">
        <v>92</v>
      </c>
      <c r="U810" s="3">
        <v>0</v>
      </c>
      <c r="V810" s="2">
        <v>2022</v>
      </c>
      <c r="W810" s="3">
        <v>1043</v>
      </c>
      <c r="X810" s="4"/>
      <c r="Y810" s="4"/>
      <c r="Z810" s="3">
        <v>0</v>
      </c>
      <c r="AA810" s="3">
        <v>1043</v>
      </c>
      <c r="AB810">
        <v>1</v>
      </c>
      <c r="AC810" s="1" t="s">
        <v>14</v>
      </c>
    </row>
    <row r="811" spans="1:29" x14ac:dyDescent="0.25">
      <c r="A811" s="1" t="s">
        <v>63</v>
      </c>
      <c r="B811" s="2">
        <v>882</v>
      </c>
      <c r="C811" s="1" t="s">
        <v>679</v>
      </c>
      <c r="D811" s="1" t="s">
        <v>680</v>
      </c>
      <c r="E811" s="2">
        <v>2</v>
      </c>
      <c r="F811" s="1" t="s">
        <v>84</v>
      </c>
      <c r="G811" s="2">
        <v>4</v>
      </c>
      <c r="H811" s="1" t="s">
        <v>202</v>
      </c>
      <c r="I811" s="1" t="s">
        <v>86</v>
      </c>
      <c r="J811" s="1" t="s">
        <v>87</v>
      </c>
      <c r="K811" s="1" t="s">
        <v>203</v>
      </c>
      <c r="L811" s="1" t="s">
        <v>89</v>
      </c>
      <c r="M811" s="1" t="s">
        <v>966</v>
      </c>
      <c r="N811" s="2">
        <v>144258</v>
      </c>
      <c r="O811" s="2">
        <v>2</v>
      </c>
      <c r="P811" s="1" t="s">
        <v>73</v>
      </c>
      <c r="Q811" s="1" t="s">
        <v>74</v>
      </c>
      <c r="R811" s="1" t="s">
        <v>30</v>
      </c>
      <c r="S811" s="1" t="s">
        <v>91</v>
      </c>
      <c r="T811" s="1" t="s">
        <v>92</v>
      </c>
      <c r="U811" s="4"/>
      <c r="V811" s="2">
        <v>2021</v>
      </c>
      <c r="W811" s="3">
        <v>2130</v>
      </c>
      <c r="X811" s="4"/>
      <c r="Y811" s="4"/>
      <c r="Z811" s="3">
        <v>2130</v>
      </c>
      <c r="AA811" s="3">
        <v>0</v>
      </c>
      <c r="AB811">
        <v>1</v>
      </c>
      <c r="AC811" s="1" t="s">
        <v>23</v>
      </c>
    </row>
    <row r="812" spans="1:29" x14ac:dyDescent="0.25">
      <c r="A812" s="1" t="s">
        <v>63</v>
      </c>
      <c r="B812" s="2">
        <v>882</v>
      </c>
      <c r="C812" s="1" t="s">
        <v>679</v>
      </c>
      <c r="D812" s="1" t="s">
        <v>680</v>
      </c>
      <c r="E812" s="2">
        <v>2</v>
      </c>
      <c r="F812" s="1" t="s">
        <v>84</v>
      </c>
      <c r="G812" s="2">
        <v>4</v>
      </c>
      <c r="H812" s="1" t="s">
        <v>202</v>
      </c>
      <c r="I812" s="1" t="s">
        <v>86</v>
      </c>
      <c r="J812" s="1" t="s">
        <v>87</v>
      </c>
      <c r="K812" s="1" t="s">
        <v>203</v>
      </c>
      <c r="L812" s="1" t="s">
        <v>89</v>
      </c>
      <c r="M812" s="1" t="s">
        <v>967</v>
      </c>
      <c r="N812" s="2">
        <v>144259</v>
      </c>
      <c r="O812" s="2">
        <v>1</v>
      </c>
      <c r="P812" s="1" t="s">
        <v>73</v>
      </c>
      <c r="Q812" s="1" t="s">
        <v>74</v>
      </c>
      <c r="R812" s="1" t="s">
        <v>30</v>
      </c>
      <c r="S812" s="1" t="s">
        <v>91</v>
      </c>
      <c r="T812" s="1" t="s">
        <v>92</v>
      </c>
      <c r="U812" s="3">
        <v>0</v>
      </c>
      <c r="V812" s="2">
        <v>2021</v>
      </c>
      <c r="W812" s="3">
        <v>137</v>
      </c>
      <c r="X812" s="4"/>
      <c r="Y812" s="4"/>
      <c r="Z812" s="4"/>
      <c r="AA812" s="4"/>
      <c r="AB812">
        <v>1</v>
      </c>
      <c r="AC812" s="1" t="s">
        <v>14</v>
      </c>
    </row>
    <row r="813" spans="1:29" x14ac:dyDescent="0.25">
      <c r="A813" s="1" t="s">
        <v>63</v>
      </c>
      <c r="B813" s="2">
        <v>882</v>
      </c>
      <c r="C813" s="1" t="s">
        <v>679</v>
      </c>
      <c r="D813" s="1" t="s">
        <v>680</v>
      </c>
      <c r="E813" s="2">
        <v>2</v>
      </c>
      <c r="F813" s="1" t="s">
        <v>84</v>
      </c>
      <c r="G813" s="2">
        <v>4</v>
      </c>
      <c r="H813" s="1" t="s">
        <v>202</v>
      </c>
      <c r="I813" s="1" t="s">
        <v>86</v>
      </c>
      <c r="J813" s="1" t="s">
        <v>87</v>
      </c>
      <c r="K813" s="1" t="s">
        <v>203</v>
      </c>
      <c r="L813" s="1" t="s">
        <v>89</v>
      </c>
      <c r="M813" s="1" t="s">
        <v>968</v>
      </c>
      <c r="N813" s="2">
        <v>144260</v>
      </c>
      <c r="O813" s="2">
        <v>3</v>
      </c>
      <c r="P813" s="1" t="s">
        <v>73</v>
      </c>
      <c r="Q813" s="1" t="s">
        <v>74</v>
      </c>
      <c r="R813" s="1" t="s">
        <v>30</v>
      </c>
      <c r="S813" s="1" t="s">
        <v>91</v>
      </c>
      <c r="T813" s="1" t="s">
        <v>92</v>
      </c>
      <c r="U813" s="3">
        <v>236</v>
      </c>
      <c r="V813" s="2">
        <v>2021</v>
      </c>
      <c r="W813" s="3">
        <v>236</v>
      </c>
      <c r="X813" s="3">
        <v>110</v>
      </c>
      <c r="Y813" s="3">
        <v>126</v>
      </c>
      <c r="Z813" s="3">
        <v>0</v>
      </c>
      <c r="AA813" s="3">
        <v>236</v>
      </c>
      <c r="AB813">
        <v>1</v>
      </c>
      <c r="AC813" s="1" t="s">
        <v>22</v>
      </c>
    </row>
    <row r="814" spans="1:29" x14ac:dyDescent="0.25">
      <c r="A814" s="1" t="s">
        <v>63</v>
      </c>
      <c r="B814" s="2">
        <v>882</v>
      </c>
      <c r="C814" s="1" t="s">
        <v>679</v>
      </c>
      <c r="D814" s="1" t="s">
        <v>680</v>
      </c>
      <c r="E814" s="2">
        <v>2</v>
      </c>
      <c r="F814" s="1" t="s">
        <v>84</v>
      </c>
      <c r="G814" s="2">
        <v>4</v>
      </c>
      <c r="H814" s="1" t="s">
        <v>202</v>
      </c>
      <c r="I814" s="1" t="s">
        <v>86</v>
      </c>
      <c r="J814" s="1" t="s">
        <v>87</v>
      </c>
      <c r="K814" s="1" t="s">
        <v>203</v>
      </c>
      <c r="L814" s="1" t="s">
        <v>89</v>
      </c>
      <c r="M814" s="1" t="s">
        <v>969</v>
      </c>
      <c r="N814" s="2">
        <v>144261</v>
      </c>
      <c r="O814" s="2">
        <v>1</v>
      </c>
      <c r="P814" s="1" t="s">
        <v>73</v>
      </c>
      <c r="Q814" s="1" t="s">
        <v>74</v>
      </c>
      <c r="R814" s="1" t="s">
        <v>30</v>
      </c>
      <c r="S814" s="1" t="s">
        <v>91</v>
      </c>
      <c r="T814" s="1" t="s">
        <v>92</v>
      </c>
      <c r="U814" s="3">
        <v>99</v>
      </c>
      <c r="V814" s="2">
        <v>2021</v>
      </c>
      <c r="W814" s="4"/>
      <c r="X814" s="4"/>
      <c r="Y814" s="4"/>
      <c r="Z814" s="4"/>
      <c r="AA814" s="4"/>
      <c r="AB814">
        <v>1</v>
      </c>
      <c r="AC814" s="1" t="s">
        <v>18</v>
      </c>
    </row>
    <row r="815" spans="1:29" x14ac:dyDescent="0.25">
      <c r="A815" s="1" t="s">
        <v>63</v>
      </c>
      <c r="B815" s="2">
        <v>882</v>
      </c>
      <c r="C815" s="1" t="s">
        <v>679</v>
      </c>
      <c r="D815" s="1" t="s">
        <v>680</v>
      </c>
      <c r="E815" s="2">
        <v>2</v>
      </c>
      <c r="F815" s="1" t="s">
        <v>84</v>
      </c>
      <c r="G815" s="2">
        <v>4</v>
      </c>
      <c r="H815" s="1" t="s">
        <v>202</v>
      </c>
      <c r="I815" s="1" t="s">
        <v>86</v>
      </c>
      <c r="J815" s="1" t="s">
        <v>87</v>
      </c>
      <c r="K815" s="1" t="s">
        <v>203</v>
      </c>
      <c r="L815" s="1" t="s">
        <v>89</v>
      </c>
      <c r="M815" s="1" t="s">
        <v>970</v>
      </c>
      <c r="N815" s="2">
        <v>144262</v>
      </c>
      <c r="O815" s="2">
        <v>1</v>
      </c>
      <c r="P815" s="1" t="s">
        <v>73</v>
      </c>
      <c r="Q815" s="1" t="s">
        <v>74</v>
      </c>
      <c r="R815" s="1" t="s">
        <v>30</v>
      </c>
      <c r="S815" s="1" t="s">
        <v>91</v>
      </c>
      <c r="T815" s="1" t="s">
        <v>92</v>
      </c>
      <c r="U815" s="3">
        <v>535</v>
      </c>
      <c r="V815" s="2">
        <v>2021</v>
      </c>
      <c r="W815" s="3">
        <v>535</v>
      </c>
      <c r="X815" s="4"/>
      <c r="Y815" s="4"/>
      <c r="Z815" s="4"/>
      <c r="AA815" s="4"/>
      <c r="AB815">
        <v>1</v>
      </c>
      <c r="AC815" s="1" t="s">
        <v>24</v>
      </c>
    </row>
    <row r="816" spans="1:29" x14ac:dyDescent="0.25">
      <c r="A816" s="1" t="s">
        <v>63</v>
      </c>
      <c r="B816" s="2">
        <v>882</v>
      </c>
      <c r="C816" s="1" t="s">
        <v>679</v>
      </c>
      <c r="D816" s="1" t="s">
        <v>680</v>
      </c>
      <c r="E816" s="2">
        <v>2</v>
      </c>
      <c r="F816" s="1" t="s">
        <v>84</v>
      </c>
      <c r="G816" s="2">
        <v>4</v>
      </c>
      <c r="H816" s="1" t="s">
        <v>202</v>
      </c>
      <c r="I816" s="1" t="s">
        <v>86</v>
      </c>
      <c r="J816" s="1" t="s">
        <v>87</v>
      </c>
      <c r="K816" s="1" t="s">
        <v>203</v>
      </c>
      <c r="L816" s="1" t="s">
        <v>89</v>
      </c>
      <c r="M816" s="1" t="s">
        <v>971</v>
      </c>
      <c r="N816" s="2">
        <v>144263</v>
      </c>
      <c r="O816" s="2">
        <v>1</v>
      </c>
      <c r="P816" s="1" t="s">
        <v>73</v>
      </c>
      <c r="Q816" s="1" t="s">
        <v>74</v>
      </c>
      <c r="R816" s="1" t="s">
        <v>30</v>
      </c>
      <c r="S816" s="1" t="s">
        <v>91</v>
      </c>
      <c r="T816" s="1" t="s">
        <v>92</v>
      </c>
      <c r="U816" s="3">
        <v>408</v>
      </c>
      <c r="V816" s="2">
        <v>2021</v>
      </c>
      <c r="W816" s="3">
        <v>408</v>
      </c>
      <c r="X816" s="4"/>
      <c r="Y816" s="4"/>
      <c r="Z816" s="4"/>
      <c r="AA816" s="4"/>
      <c r="AB816">
        <v>1</v>
      </c>
      <c r="AC816" s="1" t="s">
        <v>22</v>
      </c>
    </row>
    <row r="817" spans="1:29" x14ac:dyDescent="0.25">
      <c r="A817" s="1" t="s">
        <v>63</v>
      </c>
      <c r="B817" s="2">
        <v>882</v>
      </c>
      <c r="C817" s="1" t="s">
        <v>679</v>
      </c>
      <c r="D817" s="1" t="s">
        <v>680</v>
      </c>
      <c r="E817" s="2">
        <v>2</v>
      </c>
      <c r="F817" s="1" t="s">
        <v>84</v>
      </c>
      <c r="G817" s="2">
        <v>4</v>
      </c>
      <c r="H817" s="1" t="s">
        <v>202</v>
      </c>
      <c r="I817" s="1" t="s">
        <v>86</v>
      </c>
      <c r="J817" s="1" t="s">
        <v>87</v>
      </c>
      <c r="K817" s="1" t="s">
        <v>203</v>
      </c>
      <c r="L817" s="1" t="s">
        <v>89</v>
      </c>
      <c r="M817" s="1" t="s">
        <v>972</v>
      </c>
      <c r="N817" s="2">
        <v>144264</v>
      </c>
      <c r="O817" s="2">
        <v>1</v>
      </c>
      <c r="P817" s="1" t="s">
        <v>73</v>
      </c>
      <c r="Q817" s="1" t="s">
        <v>74</v>
      </c>
      <c r="R817" s="1" t="s">
        <v>30</v>
      </c>
      <c r="S817" s="1" t="s">
        <v>91</v>
      </c>
      <c r="T817" s="1" t="s">
        <v>92</v>
      </c>
      <c r="U817" s="3">
        <v>695779005.60000002</v>
      </c>
      <c r="V817" s="2">
        <v>2020</v>
      </c>
      <c r="W817" s="3">
        <v>720</v>
      </c>
      <c r="X817" s="4"/>
      <c r="Y817" s="4"/>
      <c r="Z817" s="4"/>
      <c r="AA817" s="4"/>
      <c r="AB817">
        <v>1</v>
      </c>
      <c r="AC817" s="1" t="s">
        <v>24</v>
      </c>
    </row>
    <row r="818" spans="1:29" x14ac:dyDescent="0.25">
      <c r="A818" s="1" t="s">
        <v>63</v>
      </c>
      <c r="B818" s="2">
        <v>882</v>
      </c>
      <c r="C818" s="1" t="s">
        <v>679</v>
      </c>
      <c r="D818" s="1" t="s">
        <v>680</v>
      </c>
      <c r="E818" s="2">
        <v>2</v>
      </c>
      <c r="F818" s="1" t="s">
        <v>84</v>
      </c>
      <c r="G818" s="2">
        <v>4</v>
      </c>
      <c r="H818" s="1" t="s">
        <v>202</v>
      </c>
      <c r="I818" s="1" t="s">
        <v>86</v>
      </c>
      <c r="J818" s="1" t="s">
        <v>87</v>
      </c>
      <c r="K818" s="1" t="s">
        <v>203</v>
      </c>
      <c r="L818" s="1" t="s">
        <v>89</v>
      </c>
      <c r="M818" s="1" t="s">
        <v>973</v>
      </c>
      <c r="N818" s="2">
        <v>144265</v>
      </c>
      <c r="O818" s="2">
        <v>1</v>
      </c>
      <c r="P818" s="1" t="s">
        <v>73</v>
      </c>
      <c r="Q818" s="1" t="s">
        <v>74</v>
      </c>
      <c r="R818" s="1" t="s">
        <v>30</v>
      </c>
      <c r="S818" s="1" t="s">
        <v>91</v>
      </c>
      <c r="T818" s="1" t="s">
        <v>92</v>
      </c>
      <c r="U818" s="3">
        <v>16040</v>
      </c>
      <c r="V818" s="2">
        <v>2021</v>
      </c>
      <c r="W818" s="3">
        <v>16040</v>
      </c>
      <c r="X818" s="3">
        <v>8037</v>
      </c>
      <c r="Y818" s="3">
        <v>8003</v>
      </c>
      <c r="Z818" s="3">
        <v>0</v>
      </c>
      <c r="AA818" s="3">
        <v>16040</v>
      </c>
      <c r="AB818">
        <v>1</v>
      </c>
      <c r="AC818" s="1" t="s">
        <v>23</v>
      </c>
    </row>
    <row r="819" spans="1:29" x14ac:dyDescent="0.25">
      <c r="A819" s="1" t="s">
        <v>63</v>
      </c>
      <c r="B819" s="2">
        <v>882</v>
      </c>
      <c r="C819" s="1" t="s">
        <v>679</v>
      </c>
      <c r="D819" s="1" t="s">
        <v>680</v>
      </c>
      <c r="E819" s="2">
        <v>2</v>
      </c>
      <c r="F819" s="1" t="s">
        <v>84</v>
      </c>
      <c r="G819" s="2">
        <v>4</v>
      </c>
      <c r="H819" s="1" t="s">
        <v>202</v>
      </c>
      <c r="I819" s="1" t="s">
        <v>86</v>
      </c>
      <c r="J819" s="1" t="s">
        <v>87</v>
      </c>
      <c r="K819" s="1" t="s">
        <v>203</v>
      </c>
      <c r="L819" s="1" t="s">
        <v>89</v>
      </c>
      <c r="M819" s="1" t="s">
        <v>974</v>
      </c>
      <c r="N819" s="2">
        <v>144266</v>
      </c>
      <c r="O819" s="2">
        <v>1</v>
      </c>
      <c r="P819" s="1" t="s">
        <v>73</v>
      </c>
      <c r="Q819" s="1" t="s">
        <v>74</v>
      </c>
      <c r="R819" s="1" t="s">
        <v>30</v>
      </c>
      <c r="S819" s="1" t="s">
        <v>91</v>
      </c>
      <c r="T819" s="1" t="s">
        <v>92</v>
      </c>
      <c r="U819" s="3">
        <v>156</v>
      </c>
      <c r="V819" s="2">
        <v>2021</v>
      </c>
      <c r="W819" s="3">
        <v>156</v>
      </c>
      <c r="X819" s="4"/>
      <c r="Y819" s="4"/>
      <c r="Z819" s="4"/>
      <c r="AA819" s="4"/>
      <c r="AB819">
        <v>1</v>
      </c>
      <c r="AC819" s="1" t="s">
        <v>18</v>
      </c>
    </row>
    <row r="820" spans="1:29" x14ac:dyDescent="0.25">
      <c r="A820" s="1" t="s">
        <v>63</v>
      </c>
      <c r="B820" s="2">
        <v>882</v>
      </c>
      <c r="C820" s="1" t="s">
        <v>679</v>
      </c>
      <c r="D820" s="1" t="s">
        <v>680</v>
      </c>
      <c r="E820" s="2">
        <v>2</v>
      </c>
      <c r="F820" s="1" t="s">
        <v>84</v>
      </c>
      <c r="G820" s="2">
        <v>4</v>
      </c>
      <c r="H820" s="1" t="s">
        <v>202</v>
      </c>
      <c r="I820" s="1" t="s">
        <v>86</v>
      </c>
      <c r="J820" s="1" t="s">
        <v>87</v>
      </c>
      <c r="K820" s="1" t="s">
        <v>203</v>
      </c>
      <c r="L820" s="1" t="s">
        <v>89</v>
      </c>
      <c r="M820" s="1" t="s">
        <v>975</v>
      </c>
      <c r="N820" s="2">
        <v>144267</v>
      </c>
      <c r="O820" s="2">
        <v>1</v>
      </c>
      <c r="P820" s="1" t="s">
        <v>73</v>
      </c>
      <c r="Q820" s="1" t="s">
        <v>74</v>
      </c>
      <c r="R820" s="1" t="s">
        <v>30</v>
      </c>
      <c r="S820" s="1" t="s">
        <v>91</v>
      </c>
      <c r="T820" s="1" t="s">
        <v>92</v>
      </c>
      <c r="U820" s="3">
        <v>0</v>
      </c>
      <c r="V820" s="2">
        <v>2021</v>
      </c>
      <c r="W820" s="3">
        <v>183</v>
      </c>
      <c r="X820" s="4"/>
      <c r="Y820" s="4"/>
      <c r="Z820" s="4"/>
      <c r="AA820" s="4"/>
      <c r="AB820">
        <v>1</v>
      </c>
      <c r="AC820" s="1" t="s">
        <v>16</v>
      </c>
    </row>
    <row r="821" spans="1:29" x14ac:dyDescent="0.25">
      <c r="A821" s="1" t="s">
        <v>63</v>
      </c>
      <c r="B821" s="2">
        <v>882</v>
      </c>
      <c r="C821" s="1" t="s">
        <v>679</v>
      </c>
      <c r="D821" s="1" t="s">
        <v>680</v>
      </c>
      <c r="E821" s="2">
        <v>2</v>
      </c>
      <c r="F821" s="1" t="s">
        <v>84</v>
      </c>
      <c r="G821" s="2">
        <v>4</v>
      </c>
      <c r="H821" s="1" t="s">
        <v>202</v>
      </c>
      <c r="I821" s="1" t="s">
        <v>86</v>
      </c>
      <c r="J821" s="1" t="s">
        <v>87</v>
      </c>
      <c r="K821" s="1" t="s">
        <v>203</v>
      </c>
      <c r="L821" s="1" t="s">
        <v>89</v>
      </c>
      <c r="M821" s="1" t="s">
        <v>976</v>
      </c>
      <c r="N821" s="2">
        <v>144270</v>
      </c>
      <c r="O821" s="2">
        <v>2</v>
      </c>
      <c r="P821" s="1" t="s">
        <v>73</v>
      </c>
      <c r="Q821" s="1" t="s">
        <v>74</v>
      </c>
      <c r="R821" s="1" t="s">
        <v>30</v>
      </c>
      <c r="S821" s="1" t="s">
        <v>91</v>
      </c>
      <c r="T821" s="1" t="s">
        <v>92</v>
      </c>
      <c r="U821" s="3">
        <v>0</v>
      </c>
      <c r="V821" s="2">
        <v>2020</v>
      </c>
      <c r="W821" s="3">
        <v>216</v>
      </c>
      <c r="X821" s="4"/>
      <c r="Y821" s="4"/>
      <c r="Z821" s="3">
        <v>0</v>
      </c>
      <c r="AA821" s="3">
        <v>216</v>
      </c>
      <c r="AB821">
        <v>1</v>
      </c>
      <c r="AC821" s="1" t="s">
        <v>14</v>
      </c>
    </row>
    <row r="822" spans="1:29" x14ac:dyDescent="0.25">
      <c r="A822" s="1" t="s">
        <v>63</v>
      </c>
      <c r="B822" s="2">
        <v>882</v>
      </c>
      <c r="C822" s="1" t="s">
        <v>679</v>
      </c>
      <c r="D822" s="1" t="s">
        <v>680</v>
      </c>
      <c r="E822" s="2">
        <v>2</v>
      </c>
      <c r="F822" s="1" t="s">
        <v>84</v>
      </c>
      <c r="G822" s="2">
        <v>4</v>
      </c>
      <c r="H822" s="1" t="s">
        <v>202</v>
      </c>
      <c r="I822" s="1" t="s">
        <v>86</v>
      </c>
      <c r="J822" s="1" t="s">
        <v>87</v>
      </c>
      <c r="K822" s="1" t="s">
        <v>203</v>
      </c>
      <c r="L822" s="1" t="s">
        <v>89</v>
      </c>
      <c r="M822" s="1" t="s">
        <v>977</v>
      </c>
      <c r="N822" s="2">
        <v>144272</v>
      </c>
      <c r="O822" s="2">
        <v>1</v>
      </c>
      <c r="P822" s="1" t="s">
        <v>73</v>
      </c>
      <c r="Q822" s="1" t="s">
        <v>74</v>
      </c>
      <c r="R822" s="1" t="s">
        <v>30</v>
      </c>
      <c r="S822" s="1" t="s">
        <v>91</v>
      </c>
      <c r="T822" s="1" t="s">
        <v>92</v>
      </c>
      <c r="U822" s="3">
        <v>102</v>
      </c>
      <c r="V822" s="2">
        <v>2021</v>
      </c>
      <c r="W822" s="3">
        <v>102</v>
      </c>
      <c r="X822" s="4"/>
      <c r="Y822" s="4"/>
      <c r="Z822" s="4"/>
      <c r="AA822" s="4"/>
      <c r="AB822">
        <v>1</v>
      </c>
      <c r="AC822" s="1" t="s">
        <v>22</v>
      </c>
    </row>
    <row r="823" spans="1:29" x14ac:dyDescent="0.25">
      <c r="A823" s="1" t="s">
        <v>63</v>
      </c>
      <c r="B823" s="2">
        <v>882</v>
      </c>
      <c r="C823" s="1" t="s">
        <v>679</v>
      </c>
      <c r="D823" s="1" t="s">
        <v>680</v>
      </c>
      <c r="E823" s="2">
        <v>2</v>
      </c>
      <c r="F823" s="1" t="s">
        <v>84</v>
      </c>
      <c r="G823" s="2">
        <v>4</v>
      </c>
      <c r="H823" s="1" t="s">
        <v>202</v>
      </c>
      <c r="I823" s="1" t="s">
        <v>86</v>
      </c>
      <c r="J823" s="1" t="s">
        <v>87</v>
      </c>
      <c r="K823" s="1" t="s">
        <v>203</v>
      </c>
      <c r="L823" s="1" t="s">
        <v>89</v>
      </c>
      <c r="M823" s="1" t="s">
        <v>978</v>
      </c>
      <c r="N823" s="2">
        <v>144273</v>
      </c>
      <c r="O823" s="2">
        <v>3</v>
      </c>
      <c r="P823" s="1" t="s">
        <v>73</v>
      </c>
      <c r="Q823" s="1" t="s">
        <v>74</v>
      </c>
      <c r="R823" s="1" t="s">
        <v>30</v>
      </c>
      <c r="S823" s="1" t="s">
        <v>91</v>
      </c>
      <c r="T823" s="1" t="s">
        <v>92</v>
      </c>
      <c r="U823" s="3">
        <v>0</v>
      </c>
      <c r="V823" s="2">
        <v>2021</v>
      </c>
      <c r="W823" s="3">
        <v>212</v>
      </c>
      <c r="X823" s="4"/>
      <c r="Y823" s="4"/>
      <c r="Z823" s="3">
        <v>0</v>
      </c>
      <c r="AA823" s="3">
        <v>212</v>
      </c>
      <c r="AB823">
        <v>1</v>
      </c>
      <c r="AC823" s="1" t="s">
        <v>24</v>
      </c>
    </row>
    <row r="824" spans="1:29" x14ac:dyDescent="0.25">
      <c r="A824" s="1" t="s">
        <v>63</v>
      </c>
      <c r="B824" s="2">
        <v>882</v>
      </c>
      <c r="C824" s="1" t="s">
        <v>679</v>
      </c>
      <c r="D824" s="1" t="s">
        <v>680</v>
      </c>
      <c r="E824" s="2">
        <v>2</v>
      </c>
      <c r="F824" s="1" t="s">
        <v>84</v>
      </c>
      <c r="G824" s="2">
        <v>4</v>
      </c>
      <c r="H824" s="1" t="s">
        <v>202</v>
      </c>
      <c r="I824" s="1" t="s">
        <v>86</v>
      </c>
      <c r="J824" s="1" t="s">
        <v>87</v>
      </c>
      <c r="K824" s="1" t="s">
        <v>203</v>
      </c>
      <c r="L824" s="1" t="s">
        <v>89</v>
      </c>
      <c r="M824" s="1" t="s">
        <v>979</v>
      </c>
      <c r="N824" s="2">
        <v>144292</v>
      </c>
      <c r="O824" s="2">
        <v>3</v>
      </c>
      <c r="P824" s="1" t="s">
        <v>73</v>
      </c>
      <c r="Q824" s="1" t="s">
        <v>74</v>
      </c>
      <c r="R824" s="1" t="s">
        <v>30</v>
      </c>
      <c r="S824" s="1" t="s">
        <v>91</v>
      </c>
      <c r="T824" s="1" t="s">
        <v>92</v>
      </c>
      <c r="U824" s="3">
        <v>0</v>
      </c>
      <c r="V824" s="2">
        <v>2021</v>
      </c>
      <c r="W824" s="3">
        <v>80</v>
      </c>
      <c r="X824" s="4"/>
      <c r="Y824" s="4"/>
      <c r="Z824" s="3">
        <v>0</v>
      </c>
      <c r="AA824" s="3">
        <v>80</v>
      </c>
      <c r="AB824">
        <v>1</v>
      </c>
      <c r="AC824" s="1" t="s">
        <v>24</v>
      </c>
    </row>
    <row r="825" spans="1:29" x14ac:dyDescent="0.25">
      <c r="A825" s="1" t="s">
        <v>63</v>
      </c>
      <c r="B825" s="2">
        <v>882</v>
      </c>
      <c r="C825" s="1" t="s">
        <v>679</v>
      </c>
      <c r="D825" s="1" t="s">
        <v>680</v>
      </c>
      <c r="E825" s="2">
        <v>2</v>
      </c>
      <c r="F825" s="1" t="s">
        <v>84</v>
      </c>
      <c r="G825" s="2">
        <v>4</v>
      </c>
      <c r="H825" s="1" t="s">
        <v>202</v>
      </c>
      <c r="I825" s="1" t="s">
        <v>86</v>
      </c>
      <c r="J825" s="1" t="s">
        <v>87</v>
      </c>
      <c r="K825" s="1" t="s">
        <v>203</v>
      </c>
      <c r="L825" s="1" t="s">
        <v>89</v>
      </c>
      <c r="M825" s="1" t="s">
        <v>980</v>
      </c>
      <c r="N825" s="2">
        <v>144297</v>
      </c>
      <c r="O825" s="2">
        <v>3</v>
      </c>
      <c r="P825" s="1" t="s">
        <v>73</v>
      </c>
      <c r="Q825" s="1" t="s">
        <v>74</v>
      </c>
      <c r="R825" s="1" t="s">
        <v>30</v>
      </c>
      <c r="S825" s="1" t="s">
        <v>91</v>
      </c>
      <c r="T825" s="1" t="s">
        <v>92</v>
      </c>
      <c r="U825" s="4"/>
      <c r="V825" s="2">
        <v>2020</v>
      </c>
      <c r="W825" s="3">
        <v>1222</v>
      </c>
      <c r="X825" s="4"/>
      <c r="Y825" s="4"/>
      <c r="Z825" s="3">
        <v>0</v>
      </c>
      <c r="AA825" s="3">
        <v>1222</v>
      </c>
      <c r="AB825">
        <v>1</v>
      </c>
      <c r="AC825" s="1" t="s">
        <v>23</v>
      </c>
    </row>
    <row r="826" spans="1:29" x14ac:dyDescent="0.25">
      <c r="A826" s="1" t="s">
        <v>63</v>
      </c>
      <c r="B826" s="2">
        <v>882</v>
      </c>
      <c r="C826" s="1" t="s">
        <v>679</v>
      </c>
      <c r="D826" s="1" t="s">
        <v>680</v>
      </c>
      <c r="E826" s="2">
        <v>2</v>
      </c>
      <c r="F826" s="1" t="s">
        <v>84</v>
      </c>
      <c r="G826" s="2">
        <v>4</v>
      </c>
      <c r="H826" s="1" t="s">
        <v>202</v>
      </c>
      <c r="I826" s="1" t="s">
        <v>86</v>
      </c>
      <c r="J826" s="1" t="s">
        <v>87</v>
      </c>
      <c r="K826" s="1" t="s">
        <v>203</v>
      </c>
      <c r="L826" s="1" t="s">
        <v>89</v>
      </c>
      <c r="M826" s="1" t="s">
        <v>981</v>
      </c>
      <c r="N826" s="2">
        <v>144300</v>
      </c>
      <c r="O826" s="2">
        <v>1</v>
      </c>
      <c r="P826" s="1" t="s">
        <v>73</v>
      </c>
      <c r="Q826" s="1" t="s">
        <v>74</v>
      </c>
      <c r="R826" s="1" t="s">
        <v>30</v>
      </c>
      <c r="S826" s="1" t="s">
        <v>91</v>
      </c>
      <c r="T826" s="1" t="s">
        <v>92</v>
      </c>
      <c r="U826" s="3">
        <v>0</v>
      </c>
      <c r="V826" s="2">
        <v>2020</v>
      </c>
      <c r="W826" s="3">
        <v>6240</v>
      </c>
      <c r="X826" s="4"/>
      <c r="Y826" s="4"/>
      <c r="Z826" s="4"/>
      <c r="AA826" s="4"/>
      <c r="AB826">
        <v>1</v>
      </c>
      <c r="AC826" s="1" t="s">
        <v>18</v>
      </c>
    </row>
    <row r="827" spans="1:29" x14ac:dyDescent="0.25">
      <c r="A827" s="1" t="s">
        <v>63</v>
      </c>
      <c r="B827" s="2">
        <v>882</v>
      </c>
      <c r="C827" s="1" t="s">
        <v>679</v>
      </c>
      <c r="D827" s="1" t="s">
        <v>680</v>
      </c>
      <c r="E827" s="2">
        <v>2</v>
      </c>
      <c r="F827" s="1" t="s">
        <v>84</v>
      </c>
      <c r="G827" s="2">
        <v>4</v>
      </c>
      <c r="H827" s="1" t="s">
        <v>202</v>
      </c>
      <c r="I827" s="1" t="s">
        <v>86</v>
      </c>
      <c r="J827" s="1" t="s">
        <v>87</v>
      </c>
      <c r="K827" s="1" t="s">
        <v>203</v>
      </c>
      <c r="L827" s="1" t="s">
        <v>89</v>
      </c>
      <c r="M827" s="1" t="s">
        <v>982</v>
      </c>
      <c r="N827" s="2">
        <v>144301</v>
      </c>
      <c r="O827" s="2">
        <v>5</v>
      </c>
      <c r="P827" s="1" t="s">
        <v>73</v>
      </c>
      <c r="Q827" s="1" t="s">
        <v>74</v>
      </c>
      <c r="R827" s="1" t="s">
        <v>30</v>
      </c>
      <c r="S827" s="1" t="s">
        <v>91</v>
      </c>
      <c r="T827" s="1" t="s">
        <v>92</v>
      </c>
      <c r="U827" s="3">
        <v>0</v>
      </c>
      <c r="V827" s="2">
        <v>2021</v>
      </c>
      <c r="W827" s="3">
        <v>1165</v>
      </c>
      <c r="X827" s="4"/>
      <c r="Y827" s="4"/>
      <c r="Z827" s="3">
        <v>0</v>
      </c>
      <c r="AA827" s="3">
        <v>1165</v>
      </c>
      <c r="AB827">
        <v>1</v>
      </c>
      <c r="AC827" s="1" t="s">
        <v>23</v>
      </c>
    </row>
    <row r="828" spans="1:29" x14ac:dyDescent="0.25">
      <c r="A828" s="1" t="s">
        <v>63</v>
      </c>
      <c r="B828" s="2">
        <v>882</v>
      </c>
      <c r="C828" s="1" t="s">
        <v>679</v>
      </c>
      <c r="D828" s="1" t="s">
        <v>680</v>
      </c>
      <c r="E828" s="2">
        <v>2</v>
      </c>
      <c r="F828" s="1" t="s">
        <v>84</v>
      </c>
      <c r="G828" s="2">
        <v>4</v>
      </c>
      <c r="H828" s="1" t="s">
        <v>202</v>
      </c>
      <c r="I828" s="1" t="s">
        <v>86</v>
      </c>
      <c r="J828" s="1" t="s">
        <v>87</v>
      </c>
      <c r="K828" s="1" t="s">
        <v>203</v>
      </c>
      <c r="L828" s="1" t="s">
        <v>89</v>
      </c>
      <c r="M828" s="1" t="s">
        <v>983</v>
      </c>
      <c r="N828" s="2">
        <v>144320</v>
      </c>
      <c r="O828" s="2">
        <v>3</v>
      </c>
      <c r="P828" s="1" t="s">
        <v>73</v>
      </c>
      <c r="Q828" s="1" t="s">
        <v>74</v>
      </c>
      <c r="R828" s="1" t="s">
        <v>30</v>
      </c>
      <c r="S828" s="1" t="s">
        <v>91</v>
      </c>
      <c r="T828" s="1" t="s">
        <v>92</v>
      </c>
      <c r="U828" s="3">
        <v>0</v>
      </c>
      <c r="V828" s="2">
        <v>2021</v>
      </c>
      <c r="W828" s="3">
        <v>1286</v>
      </c>
      <c r="X828" s="4"/>
      <c r="Y828" s="4"/>
      <c r="Z828" s="3">
        <v>0</v>
      </c>
      <c r="AA828" s="3">
        <v>1286</v>
      </c>
      <c r="AB828">
        <v>1</v>
      </c>
      <c r="AC828" s="1" t="s">
        <v>14</v>
      </c>
    </row>
    <row r="829" spans="1:29" x14ac:dyDescent="0.25">
      <c r="A829" s="1" t="s">
        <v>63</v>
      </c>
      <c r="B829" s="2">
        <v>882</v>
      </c>
      <c r="C829" s="1" t="s">
        <v>679</v>
      </c>
      <c r="D829" s="1" t="s">
        <v>680</v>
      </c>
      <c r="E829" s="2">
        <v>2</v>
      </c>
      <c r="F829" s="1" t="s">
        <v>84</v>
      </c>
      <c r="G829" s="2">
        <v>4</v>
      </c>
      <c r="H829" s="1" t="s">
        <v>202</v>
      </c>
      <c r="I829" s="1" t="s">
        <v>86</v>
      </c>
      <c r="J829" s="1" t="s">
        <v>87</v>
      </c>
      <c r="K829" s="1" t="s">
        <v>203</v>
      </c>
      <c r="L829" s="1" t="s">
        <v>89</v>
      </c>
      <c r="M829" s="1" t="s">
        <v>984</v>
      </c>
      <c r="N829" s="2">
        <v>144321</v>
      </c>
      <c r="O829" s="2">
        <v>1</v>
      </c>
      <c r="P829" s="1" t="s">
        <v>73</v>
      </c>
      <c r="Q829" s="1" t="s">
        <v>74</v>
      </c>
      <c r="R829" s="1" t="s">
        <v>30</v>
      </c>
      <c r="S829" s="1" t="s">
        <v>91</v>
      </c>
      <c r="T829" s="1" t="s">
        <v>92</v>
      </c>
      <c r="U829" s="3">
        <v>906</v>
      </c>
      <c r="V829" s="2">
        <v>2020</v>
      </c>
      <c r="W829" s="4"/>
      <c r="X829" s="4"/>
      <c r="Y829" s="4"/>
      <c r="Z829" s="4"/>
      <c r="AA829" s="4"/>
      <c r="AB829">
        <v>1</v>
      </c>
      <c r="AC829" s="1" t="s">
        <v>16</v>
      </c>
    </row>
    <row r="830" spans="1:29" x14ac:dyDescent="0.25">
      <c r="A830" s="1" t="s">
        <v>63</v>
      </c>
      <c r="B830" s="2">
        <v>882</v>
      </c>
      <c r="C830" s="1" t="s">
        <v>679</v>
      </c>
      <c r="D830" s="1" t="s">
        <v>680</v>
      </c>
      <c r="E830" s="2">
        <v>2</v>
      </c>
      <c r="F830" s="1" t="s">
        <v>84</v>
      </c>
      <c r="G830" s="2">
        <v>4</v>
      </c>
      <c r="H830" s="1" t="s">
        <v>202</v>
      </c>
      <c r="I830" s="1" t="s">
        <v>86</v>
      </c>
      <c r="J830" s="1" t="s">
        <v>87</v>
      </c>
      <c r="K830" s="1" t="s">
        <v>203</v>
      </c>
      <c r="L830" s="1" t="s">
        <v>89</v>
      </c>
      <c r="M830" s="1" t="s">
        <v>985</v>
      </c>
      <c r="N830" s="2">
        <v>144322</v>
      </c>
      <c r="O830" s="2">
        <v>3</v>
      </c>
      <c r="P830" s="1" t="s">
        <v>73</v>
      </c>
      <c r="Q830" s="1" t="s">
        <v>74</v>
      </c>
      <c r="R830" s="1" t="s">
        <v>30</v>
      </c>
      <c r="S830" s="1" t="s">
        <v>91</v>
      </c>
      <c r="T830" s="1" t="s">
        <v>92</v>
      </c>
      <c r="U830" s="3">
        <v>0</v>
      </c>
      <c r="V830" s="2">
        <v>2021</v>
      </c>
      <c r="W830" s="3">
        <v>138</v>
      </c>
      <c r="X830" s="4"/>
      <c r="Y830" s="4"/>
      <c r="Z830" s="3">
        <v>0</v>
      </c>
      <c r="AA830" s="3">
        <v>138</v>
      </c>
      <c r="AB830">
        <v>1</v>
      </c>
      <c r="AC830" s="1" t="s">
        <v>24</v>
      </c>
    </row>
    <row r="831" spans="1:29" x14ac:dyDescent="0.25">
      <c r="A831" s="1" t="s">
        <v>63</v>
      </c>
      <c r="B831" s="2">
        <v>882</v>
      </c>
      <c r="C831" s="1" t="s">
        <v>679</v>
      </c>
      <c r="D831" s="1" t="s">
        <v>680</v>
      </c>
      <c r="E831" s="2">
        <v>2</v>
      </c>
      <c r="F831" s="1" t="s">
        <v>84</v>
      </c>
      <c r="G831" s="2">
        <v>4</v>
      </c>
      <c r="H831" s="1" t="s">
        <v>202</v>
      </c>
      <c r="I831" s="1" t="s">
        <v>86</v>
      </c>
      <c r="J831" s="1" t="s">
        <v>87</v>
      </c>
      <c r="K831" s="1" t="s">
        <v>203</v>
      </c>
      <c r="L831" s="1" t="s">
        <v>89</v>
      </c>
      <c r="M831" s="1" t="s">
        <v>986</v>
      </c>
      <c r="N831" s="2">
        <v>144323</v>
      </c>
      <c r="O831" s="2">
        <v>1</v>
      </c>
      <c r="P831" s="1" t="s">
        <v>73</v>
      </c>
      <c r="Q831" s="1" t="s">
        <v>74</v>
      </c>
      <c r="R831" s="1" t="s">
        <v>30</v>
      </c>
      <c r="S831" s="1" t="s">
        <v>91</v>
      </c>
      <c r="T831" s="1" t="s">
        <v>92</v>
      </c>
      <c r="U831" s="3">
        <v>328</v>
      </c>
      <c r="V831" s="2">
        <v>2021</v>
      </c>
      <c r="W831" s="4"/>
      <c r="X831" s="4"/>
      <c r="Y831" s="4"/>
      <c r="Z831" s="4"/>
      <c r="AA831" s="4"/>
      <c r="AB831">
        <v>1</v>
      </c>
      <c r="AC831" s="1" t="s">
        <v>22</v>
      </c>
    </row>
    <row r="832" spans="1:29" x14ac:dyDescent="0.25">
      <c r="A832" s="1" t="s">
        <v>63</v>
      </c>
      <c r="B832" s="2">
        <v>882</v>
      </c>
      <c r="C832" s="1" t="s">
        <v>679</v>
      </c>
      <c r="D832" s="1" t="s">
        <v>680</v>
      </c>
      <c r="E832" s="2">
        <v>2</v>
      </c>
      <c r="F832" s="1" t="s">
        <v>84</v>
      </c>
      <c r="G832" s="2">
        <v>4</v>
      </c>
      <c r="H832" s="1" t="s">
        <v>202</v>
      </c>
      <c r="I832" s="1" t="s">
        <v>86</v>
      </c>
      <c r="J832" s="1" t="s">
        <v>87</v>
      </c>
      <c r="K832" s="1" t="s">
        <v>203</v>
      </c>
      <c r="L832" s="1" t="s">
        <v>89</v>
      </c>
      <c r="M832" s="1" t="s">
        <v>987</v>
      </c>
      <c r="N832" s="2">
        <v>144324</v>
      </c>
      <c r="O832" s="2">
        <v>1</v>
      </c>
      <c r="P832" s="1" t="s">
        <v>73</v>
      </c>
      <c r="Q832" s="1" t="s">
        <v>74</v>
      </c>
      <c r="R832" s="1" t="s">
        <v>30</v>
      </c>
      <c r="S832" s="1" t="s">
        <v>91</v>
      </c>
      <c r="T832" s="1" t="s">
        <v>92</v>
      </c>
      <c r="U832" s="4"/>
      <c r="V832" s="2">
        <v>2020</v>
      </c>
      <c r="W832" s="3">
        <v>305</v>
      </c>
      <c r="X832" s="4"/>
      <c r="Y832" s="4"/>
      <c r="Z832" s="4"/>
      <c r="AA832" s="4"/>
      <c r="AB832">
        <v>1</v>
      </c>
      <c r="AC832" s="1" t="s">
        <v>18</v>
      </c>
    </row>
    <row r="833" spans="1:29" x14ac:dyDescent="0.25">
      <c r="A833" s="1" t="s">
        <v>63</v>
      </c>
      <c r="B833" s="2">
        <v>882</v>
      </c>
      <c r="C833" s="1" t="s">
        <v>679</v>
      </c>
      <c r="D833" s="1" t="s">
        <v>680</v>
      </c>
      <c r="E833" s="2">
        <v>2</v>
      </c>
      <c r="F833" s="1" t="s">
        <v>84</v>
      </c>
      <c r="G833" s="2">
        <v>4</v>
      </c>
      <c r="H833" s="1" t="s">
        <v>202</v>
      </c>
      <c r="I833" s="1" t="s">
        <v>86</v>
      </c>
      <c r="J833" s="1" t="s">
        <v>87</v>
      </c>
      <c r="K833" s="1" t="s">
        <v>203</v>
      </c>
      <c r="L833" s="1" t="s">
        <v>89</v>
      </c>
      <c r="M833" s="1" t="s">
        <v>988</v>
      </c>
      <c r="N833" s="2">
        <v>144325</v>
      </c>
      <c r="O833" s="2">
        <v>1</v>
      </c>
      <c r="P833" s="1" t="s">
        <v>73</v>
      </c>
      <c r="Q833" s="1" t="s">
        <v>74</v>
      </c>
      <c r="R833" s="1" t="s">
        <v>30</v>
      </c>
      <c r="S833" s="1" t="s">
        <v>91</v>
      </c>
      <c r="T833" s="1" t="s">
        <v>92</v>
      </c>
      <c r="U833" s="3">
        <v>721</v>
      </c>
      <c r="V833" s="2">
        <v>2020</v>
      </c>
      <c r="W833" s="3">
        <v>721</v>
      </c>
      <c r="X833" s="4"/>
      <c r="Y833" s="4"/>
      <c r="Z833" s="3">
        <v>0</v>
      </c>
      <c r="AA833" s="3">
        <v>721</v>
      </c>
      <c r="AB833">
        <v>1</v>
      </c>
      <c r="AC833" s="1" t="s">
        <v>12</v>
      </c>
    </row>
    <row r="834" spans="1:29" x14ac:dyDescent="0.25">
      <c r="A834" s="1" t="s">
        <v>63</v>
      </c>
      <c r="B834" s="2">
        <v>882</v>
      </c>
      <c r="C834" s="1" t="s">
        <v>679</v>
      </c>
      <c r="D834" s="1" t="s">
        <v>680</v>
      </c>
      <c r="E834" s="2">
        <v>2</v>
      </c>
      <c r="F834" s="1" t="s">
        <v>84</v>
      </c>
      <c r="G834" s="2">
        <v>4</v>
      </c>
      <c r="H834" s="1" t="s">
        <v>202</v>
      </c>
      <c r="I834" s="1" t="s">
        <v>86</v>
      </c>
      <c r="J834" s="1" t="s">
        <v>87</v>
      </c>
      <c r="K834" s="1" t="s">
        <v>203</v>
      </c>
      <c r="L834" s="1" t="s">
        <v>89</v>
      </c>
      <c r="M834" s="1" t="s">
        <v>989</v>
      </c>
      <c r="N834" s="2">
        <v>144326</v>
      </c>
      <c r="O834" s="2">
        <v>1</v>
      </c>
      <c r="P834" s="1" t="s">
        <v>73</v>
      </c>
      <c r="Q834" s="1" t="s">
        <v>74</v>
      </c>
      <c r="R834" s="1" t="s">
        <v>30</v>
      </c>
      <c r="S834" s="1" t="s">
        <v>91</v>
      </c>
      <c r="T834" s="1" t="s">
        <v>92</v>
      </c>
      <c r="U834" s="3">
        <v>0</v>
      </c>
      <c r="V834" s="2">
        <v>2020</v>
      </c>
      <c r="W834" s="3">
        <v>157</v>
      </c>
      <c r="X834" s="4"/>
      <c r="Y834" s="4"/>
      <c r="Z834" s="4"/>
      <c r="AA834" s="4"/>
      <c r="AB834">
        <v>1</v>
      </c>
      <c r="AC834" s="1" t="s">
        <v>18</v>
      </c>
    </row>
    <row r="835" spans="1:29" x14ac:dyDescent="0.25">
      <c r="A835" s="1" t="s">
        <v>63</v>
      </c>
      <c r="B835" s="2">
        <v>882</v>
      </c>
      <c r="C835" s="1" t="s">
        <v>679</v>
      </c>
      <c r="D835" s="1" t="s">
        <v>680</v>
      </c>
      <c r="E835" s="2">
        <v>2</v>
      </c>
      <c r="F835" s="1" t="s">
        <v>84</v>
      </c>
      <c r="G835" s="2">
        <v>4</v>
      </c>
      <c r="H835" s="1" t="s">
        <v>202</v>
      </c>
      <c r="I835" s="1" t="s">
        <v>86</v>
      </c>
      <c r="J835" s="1" t="s">
        <v>87</v>
      </c>
      <c r="K835" s="1" t="s">
        <v>203</v>
      </c>
      <c r="L835" s="1" t="s">
        <v>89</v>
      </c>
      <c r="M835" s="1" t="s">
        <v>990</v>
      </c>
      <c r="N835" s="2">
        <v>144327</v>
      </c>
      <c r="O835" s="2">
        <v>1</v>
      </c>
      <c r="P835" s="1" t="s">
        <v>73</v>
      </c>
      <c r="Q835" s="1" t="s">
        <v>74</v>
      </c>
      <c r="R835" s="1" t="s">
        <v>30</v>
      </c>
      <c r="S835" s="1" t="s">
        <v>91</v>
      </c>
      <c r="T835" s="1" t="s">
        <v>92</v>
      </c>
      <c r="U835" s="3">
        <v>125</v>
      </c>
      <c r="V835" s="2">
        <v>2021</v>
      </c>
      <c r="W835" s="3">
        <v>125</v>
      </c>
      <c r="X835" s="4"/>
      <c r="Y835" s="4"/>
      <c r="Z835" s="4"/>
      <c r="AA835" s="4"/>
      <c r="AB835">
        <v>1</v>
      </c>
      <c r="AC835" s="1" t="s">
        <v>23</v>
      </c>
    </row>
    <row r="836" spans="1:29" x14ac:dyDescent="0.25">
      <c r="A836" s="1" t="s">
        <v>63</v>
      </c>
      <c r="B836" s="2">
        <v>882</v>
      </c>
      <c r="C836" s="1" t="s">
        <v>679</v>
      </c>
      <c r="D836" s="1" t="s">
        <v>680</v>
      </c>
      <c r="E836" s="2">
        <v>2</v>
      </c>
      <c r="F836" s="1" t="s">
        <v>84</v>
      </c>
      <c r="G836" s="2">
        <v>4</v>
      </c>
      <c r="H836" s="1" t="s">
        <v>202</v>
      </c>
      <c r="I836" s="1" t="s">
        <v>86</v>
      </c>
      <c r="J836" s="1" t="s">
        <v>87</v>
      </c>
      <c r="K836" s="1" t="s">
        <v>203</v>
      </c>
      <c r="L836" s="1" t="s">
        <v>89</v>
      </c>
      <c r="M836" s="1" t="s">
        <v>991</v>
      </c>
      <c r="N836" s="2">
        <v>144330</v>
      </c>
      <c r="O836" s="2">
        <v>4</v>
      </c>
      <c r="P836" s="1" t="s">
        <v>73</v>
      </c>
      <c r="Q836" s="1" t="s">
        <v>74</v>
      </c>
      <c r="R836" s="1" t="s">
        <v>30</v>
      </c>
      <c r="S836" s="1" t="s">
        <v>91</v>
      </c>
      <c r="T836" s="1" t="s">
        <v>92</v>
      </c>
      <c r="U836" s="3">
        <v>0</v>
      </c>
      <c r="V836" s="2">
        <v>2021</v>
      </c>
      <c r="W836" s="3">
        <v>583</v>
      </c>
      <c r="X836" s="4"/>
      <c r="Y836" s="4"/>
      <c r="Z836" s="3">
        <v>0</v>
      </c>
      <c r="AA836" s="3">
        <v>583</v>
      </c>
      <c r="AB836">
        <v>1</v>
      </c>
      <c r="AC836" s="1" t="s">
        <v>12</v>
      </c>
    </row>
    <row r="837" spans="1:29" x14ac:dyDescent="0.25">
      <c r="A837" s="1" t="s">
        <v>63</v>
      </c>
      <c r="B837" s="2">
        <v>882</v>
      </c>
      <c r="C837" s="1" t="s">
        <v>679</v>
      </c>
      <c r="D837" s="1" t="s">
        <v>680</v>
      </c>
      <c r="E837" s="2">
        <v>2</v>
      </c>
      <c r="F837" s="1" t="s">
        <v>84</v>
      </c>
      <c r="G837" s="2">
        <v>4</v>
      </c>
      <c r="H837" s="1" t="s">
        <v>202</v>
      </c>
      <c r="I837" s="1" t="s">
        <v>86</v>
      </c>
      <c r="J837" s="1" t="s">
        <v>87</v>
      </c>
      <c r="K837" s="1" t="s">
        <v>203</v>
      </c>
      <c r="L837" s="1" t="s">
        <v>89</v>
      </c>
      <c r="M837" s="1" t="s">
        <v>992</v>
      </c>
      <c r="N837" s="2">
        <v>144331</v>
      </c>
      <c r="O837" s="2">
        <v>1</v>
      </c>
      <c r="P837" s="1" t="s">
        <v>73</v>
      </c>
      <c r="Q837" s="1" t="s">
        <v>74</v>
      </c>
      <c r="R837" s="1" t="s">
        <v>30</v>
      </c>
      <c r="S837" s="1" t="s">
        <v>91</v>
      </c>
      <c r="T837" s="1" t="s">
        <v>92</v>
      </c>
      <c r="U837" s="3">
        <v>324</v>
      </c>
      <c r="V837" s="2">
        <v>2021</v>
      </c>
      <c r="W837" s="3">
        <v>324</v>
      </c>
      <c r="X837" s="4"/>
      <c r="Y837" s="4"/>
      <c r="Z837" s="4"/>
      <c r="AA837" s="4"/>
      <c r="AB837">
        <v>1</v>
      </c>
      <c r="AC837" s="1" t="s">
        <v>14</v>
      </c>
    </row>
    <row r="838" spans="1:29" x14ac:dyDescent="0.25">
      <c r="A838" s="1" t="s">
        <v>63</v>
      </c>
      <c r="B838" s="2">
        <v>882</v>
      </c>
      <c r="C838" s="1" t="s">
        <v>679</v>
      </c>
      <c r="D838" s="1" t="s">
        <v>680</v>
      </c>
      <c r="E838" s="2">
        <v>2</v>
      </c>
      <c r="F838" s="1" t="s">
        <v>84</v>
      </c>
      <c r="G838" s="2">
        <v>4</v>
      </c>
      <c r="H838" s="1" t="s">
        <v>202</v>
      </c>
      <c r="I838" s="1" t="s">
        <v>86</v>
      </c>
      <c r="J838" s="1" t="s">
        <v>87</v>
      </c>
      <c r="K838" s="1" t="s">
        <v>203</v>
      </c>
      <c r="L838" s="1" t="s">
        <v>89</v>
      </c>
      <c r="M838" s="1" t="s">
        <v>993</v>
      </c>
      <c r="N838" s="2">
        <v>144333</v>
      </c>
      <c r="O838" s="2">
        <v>1</v>
      </c>
      <c r="P838" s="1" t="s">
        <v>73</v>
      </c>
      <c r="Q838" s="1" t="s">
        <v>74</v>
      </c>
      <c r="R838" s="1" t="s">
        <v>30</v>
      </c>
      <c r="S838" s="1" t="s">
        <v>91</v>
      </c>
      <c r="T838" s="1" t="s">
        <v>92</v>
      </c>
      <c r="U838" s="3">
        <v>0</v>
      </c>
      <c r="V838" s="2">
        <v>2020</v>
      </c>
      <c r="W838" s="3">
        <v>1824</v>
      </c>
      <c r="X838" s="4"/>
      <c r="Y838" s="4"/>
      <c r="Z838" s="3">
        <v>0</v>
      </c>
      <c r="AA838" s="3">
        <v>1824</v>
      </c>
      <c r="AB838">
        <v>1</v>
      </c>
      <c r="AC838" s="1" t="s">
        <v>18</v>
      </c>
    </row>
    <row r="839" spans="1:29" x14ac:dyDescent="0.25">
      <c r="A839" s="1" t="s">
        <v>63</v>
      </c>
      <c r="B839" s="2">
        <v>882</v>
      </c>
      <c r="C839" s="1" t="s">
        <v>679</v>
      </c>
      <c r="D839" s="1" t="s">
        <v>680</v>
      </c>
      <c r="E839" s="2">
        <v>2</v>
      </c>
      <c r="F839" s="1" t="s">
        <v>84</v>
      </c>
      <c r="G839" s="2">
        <v>4</v>
      </c>
      <c r="H839" s="1" t="s">
        <v>202</v>
      </c>
      <c r="I839" s="1" t="s">
        <v>86</v>
      </c>
      <c r="J839" s="1" t="s">
        <v>87</v>
      </c>
      <c r="K839" s="1" t="s">
        <v>203</v>
      </c>
      <c r="L839" s="1" t="s">
        <v>89</v>
      </c>
      <c r="M839" s="1" t="s">
        <v>994</v>
      </c>
      <c r="N839" s="2">
        <v>144335</v>
      </c>
      <c r="O839" s="2">
        <v>1</v>
      </c>
      <c r="P839" s="1" t="s">
        <v>73</v>
      </c>
      <c r="Q839" s="1" t="s">
        <v>74</v>
      </c>
      <c r="R839" s="1" t="s">
        <v>30</v>
      </c>
      <c r="S839" s="1" t="s">
        <v>91</v>
      </c>
      <c r="T839" s="1" t="s">
        <v>92</v>
      </c>
      <c r="U839" s="3">
        <v>613</v>
      </c>
      <c r="V839" s="2">
        <v>2021</v>
      </c>
      <c r="W839" s="4"/>
      <c r="X839" s="4"/>
      <c r="Y839" s="4"/>
      <c r="Z839" s="4"/>
      <c r="AA839" s="4"/>
      <c r="AB839">
        <v>1</v>
      </c>
      <c r="AC839" s="1" t="s">
        <v>22</v>
      </c>
    </row>
    <row r="840" spans="1:29" x14ac:dyDescent="0.25">
      <c r="A840" s="1" t="s">
        <v>63</v>
      </c>
      <c r="B840" s="2">
        <v>882</v>
      </c>
      <c r="C840" s="1" t="s">
        <v>679</v>
      </c>
      <c r="D840" s="1" t="s">
        <v>680</v>
      </c>
      <c r="E840" s="2">
        <v>2</v>
      </c>
      <c r="F840" s="1" t="s">
        <v>84</v>
      </c>
      <c r="G840" s="2">
        <v>4</v>
      </c>
      <c r="H840" s="1" t="s">
        <v>202</v>
      </c>
      <c r="I840" s="1" t="s">
        <v>86</v>
      </c>
      <c r="J840" s="1" t="s">
        <v>87</v>
      </c>
      <c r="K840" s="1" t="s">
        <v>203</v>
      </c>
      <c r="L840" s="1" t="s">
        <v>89</v>
      </c>
      <c r="M840" s="1" t="s">
        <v>995</v>
      </c>
      <c r="N840" s="2">
        <v>144336</v>
      </c>
      <c r="O840" s="2">
        <v>1</v>
      </c>
      <c r="P840" s="1" t="s">
        <v>73</v>
      </c>
      <c r="Q840" s="1" t="s">
        <v>74</v>
      </c>
      <c r="R840" s="1" t="s">
        <v>30</v>
      </c>
      <c r="S840" s="1" t="s">
        <v>91</v>
      </c>
      <c r="T840" s="1" t="s">
        <v>92</v>
      </c>
      <c r="U840" s="3">
        <v>841</v>
      </c>
      <c r="V840" s="2">
        <v>2021</v>
      </c>
      <c r="W840" s="3">
        <v>841</v>
      </c>
      <c r="X840" s="4"/>
      <c r="Y840" s="4"/>
      <c r="Z840" s="4"/>
      <c r="AA840" s="4"/>
      <c r="AB840">
        <v>1</v>
      </c>
      <c r="AC840" s="1" t="s">
        <v>22</v>
      </c>
    </row>
    <row r="841" spans="1:29" x14ac:dyDescent="0.25">
      <c r="A841" s="1" t="s">
        <v>63</v>
      </c>
      <c r="B841" s="2">
        <v>882</v>
      </c>
      <c r="C841" s="1" t="s">
        <v>679</v>
      </c>
      <c r="D841" s="1" t="s">
        <v>680</v>
      </c>
      <c r="E841" s="2">
        <v>2</v>
      </c>
      <c r="F841" s="1" t="s">
        <v>84</v>
      </c>
      <c r="G841" s="2">
        <v>4</v>
      </c>
      <c r="H841" s="1" t="s">
        <v>202</v>
      </c>
      <c r="I841" s="1" t="s">
        <v>86</v>
      </c>
      <c r="J841" s="1" t="s">
        <v>87</v>
      </c>
      <c r="K841" s="1" t="s">
        <v>203</v>
      </c>
      <c r="L841" s="1" t="s">
        <v>89</v>
      </c>
      <c r="M841" s="1" t="s">
        <v>996</v>
      </c>
      <c r="N841" s="2">
        <v>144337</v>
      </c>
      <c r="O841" s="2">
        <v>1</v>
      </c>
      <c r="P841" s="1" t="s">
        <v>73</v>
      </c>
      <c r="Q841" s="1" t="s">
        <v>74</v>
      </c>
      <c r="R841" s="1" t="s">
        <v>30</v>
      </c>
      <c r="S841" s="1" t="s">
        <v>91</v>
      </c>
      <c r="T841" s="1" t="s">
        <v>92</v>
      </c>
      <c r="U841" s="3">
        <v>324</v>
      </c>
      <c r="V841" s="2">
        <v>2021</v>
      </c>
      <c r="W841" s="3">
        <v>324</v>
      </c>
      <c r="X841" s="4"/>
      <c r="Y841" s="4"/>
      <c r="Z841" s="4"/>
      <c r="AA841" s="4"/>
      <c r="AB841">
        <v>1</v>
      </c>
      <c r="AC841" s="1" t="s">
        <v>22</v>
      </c>
    </row>
    <row r="842" spans="1:29" x14ac:dyDescent="0.25">
      <c r="A842" s="1" t="s">
        <v>63</v>
      </c>
      <c r="B842" s="2">
        <v>882</v>
      </c>
      <c r="C842" s="1" t="s">
        <v>679</v>
      </c>
      <c r="D842" s="1" t="s">
        <v>680</v>
      </c>
      <c r="E842" s="2">
        <v>2</v>
      </c>
      <c r="F842" s="1" t="s">
        <v>84</v>
      </c>
      <c r="G842" s="2">
        <v>4</v>
      </c>
      <c r="H842" s="1" t="s">
        <v>202</v>
      </c>
      <c r="I842" s="1" t="s">
        <v>86</v>
      </c>
      <c r="J842" s="1" t="s">
        <v>87</v>
      </c>
      <c r="K842" s="1" t="s">
        <v>203</v>
      </c>
      <c r="L842" s="1" t="s">
        <v>89</v>
      </c>
      <c r="M842" s="1" t="s">
        <v>997</v>
      </c>
      <c r="N842" s="2">
        <v>144338</v>
      </c>
      <c r="O842" s="2">
        <v>1</v>
      </c>
      <c r="P842" s="1" t="s">
        <v>73</v>
      </c>
      <c r="Q842" s="1" t="s">
        <v>74</v>
      </c>
      <c r="R842" s="1" t="s">
        <v>30</v>
      </c>
      <c r="S842" s="1" t="s">
        <v>91</v>
      </c>
      <c r="T842" s="1" t="s">
        <v>92</v>
      </c>
      <c r="U842" s="3">
        <v>172</v>
      </c>
      <c r="V842" s="2">
        <v>2021</v>
      </c>
      <c r="W842" s="3">
        <v>172</v>
      </c>
      <c r="X842" s="4"/>
      <c r="Y842" s="4"/>
      <c r="Z842" s="4"/>
      <c r="AA842" s="4"/>
      <c r="AB842">
        <v>1</v>
      </c>
      <c r="AC842" s="1" t="s">
        <v>23</v>
      </c>
    </row>
    <row r="843" spans="1:29" x14ac:dyDescent="0.25">
      <c r="A843" s="1" t="s">
        <v>63</v>
      </c>
      <c r="B843" s="2">
        <v>882</v>
      </c>
      <c r="C843" s="1" t="s">
        <v>679</v>
      </c>
      <c r="D843" s="1" t="s">
        <v>680</v>
      </c>
      <c r="E843" s="2">
        <v>2</v>
      </c>
      <c r="F843" s="1" t="s">
        <v>84</v>
      </c>
      <c r="G843" s="2">
        <v>4</v>
      </c>
      <c r="H843" s="1" t="s">
        <v>202</v>
      </c>
      <c r="I843" s="1" t="s">
        <v>86</v>
      </c>
      <c r="J843" s="1" t="s">
        <v>87</v>
      </c>
      <c r="K843" s="1" t="s">
        <v>203</v>
      </c>
      <c r="L843" s="1" t="s">
        <v>89</v>
      </c>
      <c r="M843" s="1" t="s">
        <v>998</v>
      </c>
      <c r="N843" s="2">
        <v>144339</v>
      </c>
      <c r="O843" s="2">
        <v>1</v>
      </c>
      <c r="P843" s="1" t="s">
        <v>73</v>
      </c>
      <c r="Q843" s="1" t="s">
        <v>74</v>
      </c>
      <c r="R843" s="1" t="s">
        <v>30</v>
      </c>
      <c r="S843" s="1" t="s">
        <v>91</v>
      </c>
      <c r="T843" s="1" t="s">
        <v>92</v>
      </c>
      <c r="U843" s="3">
        <v>342</v>
      </c>
      <c r="V843" s="2">
        <v>2021</v>
      </c>
      <c r="W843" s="3">
        <v>342</v>
      </c>
      <c r="X843" s="4"/>
      <c r="Y843" s="4"/>
      <c r="Z843" s="4"/>
      <c r="AA843" s="4"/>
      <c r="AB843">
        <v>1</v>
      </c>
      <c r="AC843" s="1" t="s">
        <v>12</v>
      </c>
    </row>
    <row r="844" spans="1:29" x14ac:dyDescent="0.25">
      <c r="A844" s="1" t="s">
        <v>63</v>
      </c>
      <c r="B844" s="2">
        <v>882</v>
      </c>
      <c r="C844" s="1" t="s">
        <v>679</v>
      </c>
      <c r="D844" s="1" t="s">
        <v>680</v>
      </c>
      <c r="E844" s="2">
        <v>2</v>
      </c>
      <c r="F844" s="1" t="s">
        <v>84</v>
      </c>
      <c r="G844" s="2">
        <v>4</v>
      </c>
      <c r="H844" s="1" t="s">
        <v>202</v>
      </c>
      <c r="I844" s="1" t="s">
        <v>86</v>
      </c>
      <c r="J844" s="1" t="s">
        <v>87</v>
      </c>
      <c r="K844" s="1" t="s">
        <v>203</v>
      </c>
      <c r="L844" s="1" t="s">
        <v>89</v>
      </c>
      <c r="M844" s="1" t="s">
        <v>999</v>
      </c>
      <c r="N844" s="2">
        <v>144341</v>
      </c>
      <c r="O844" s="2">
        <v>1</v>
      </c>
      <c r="P844" s="1" t="s">
        <v>73</v>
      </c>
      <c r="Q844" s="1" t="s">
        <v>74</v>
      </c>
      <c r="R844" s="1" t="s">
        <v>30</v>
      </c>
      <c r="S844" s="1" t="s">
        <v>91</v>
      </c>
      <c r="T844" s="1" t="s">
        <v>92</v>
      </c>
      <c r="U844" s="3">
        <v>184</v>
      </c>
      <c r="V844" s="2">
        <v>2021</v>
      </c>
      <c r="W844" s="3">
        <v>184</v>
      </c>
      <c r="X844" s="4"/>
      <c r="Y844" s="4"/>
      <c r="Z844" s="4"/>
      <c r="AA844" s="4"/>
      <c r="AB844">
        <v>1</v>
      </c>
      <c r="AC844" s="1" t="s">
        <v>18</v>
      </c>
    </row>
    <row r="845" spans="1:29" x14ac:dyDescent="0.25">
      <c r="A845" s="1" t="s">
        <v>63</v>
      </c>
      <c r="B845" s="2">
        <v>882</v>
      </c>
      <c r="C845" s="1" t="s">
        <v>679</v>
      </c>
      <c r="D845" s="1" t="s">
        <v>680</v>
      </c>
      <c r="E845" s="2">
        <v>2</v>
      </c>
      <c r="F845" s="1" t="s">
        <v>84</v>
      </c>
      <c r="G845" s="2">
        <v>4</v>
      </c>
      <c r="H845" s="1" t="s">
        <v>202</v>
      </c>
      <c r="I845" s="1" t="s">
        <v>86</v>
      </c>
      <c r="J845" s="1" t="s">
        <v>87</v>
      </c>
      <c r="K845" s="1" t="s">
        <v>203</v>
      </c>
      <c r="L845" s="1" t="s">
        <v>89</v>
      </c>
      <c r="M845" s="1" t="s">
        <v>1000</v>
      </c>
      <c r="N845" s="2">
        <v>144342</v>
      </c>
      <c r="O845" s="2">
        <v>1</v>
      </c>
      <c r="P845" s="1" t="s">
        <v>73</v>
      </c>
      <c r="Q845" s="1" t="s">
        <v>74</v>
      </c>
      <c r="R845" s="1" t="s">
        <v>30</v>
      </c>
      <c r="S845" s="1" t="s">
        <v>91</v>
      </c>
      <c r="T845" s="1" t="s">
        <v>92</v>
      </c>
      <c r="U845" s="3">
        <v>17</v>
      </c>
      <c r="V845" s="2">
        <v>2021</v>
      </c>
      <c r="W845" s="3">
        <v>183</v>
      </c>
      <c r="X845" s="3">
        <v>101</v>
      </c>
      <c r="Y845" s="3">
        <v>82</v>
      </c>
      <c r="Z845" s="4"/>
      <c r="AA845" s="4"/>
      <c r="AB845">
        <v>1</v>
      </c>
      <c r="AC845" s="1" t="s">
        <v>18</v>
      </c>
    </row>
    <row r="846" spans="1:29" x14ac:dyDescent="0.25">
      <c r="A846" s="1" t="s">
        <v>63</v>
      </c>
      <c r="B846" s="2">
        <v>882</v>
      </c>
      <c r="C846" s="1" t="s">
        <v>679</v>
      </c>
      <c r="D846" s="1" t="s">
        <v>680</v>
      </c>
      <c r="E846" s="2">
        <v>2</v>
      </c>
      <c r="F846" s="1" t="s">
        <v>84</v>
      </c>
      <c r="G846" s="2">
        <v>4</v>
      </c>
      <c r="H846" s="1" t="s">
        <v>202</v>
      </c>
      <c r="I846" s="1" t="s">
        <v>86</v>
      </c>
      <c r="J846" s="1" t="s">
        <v>87</v>
      </c>
      <c r="K846" s="1" t="s">
        <v>203</v>
      </c>
      <c r="L846" s="1" t="s">
        <v>89</v>
      </c>
      <c r="M846" s="1" t="s">
        <v>1001</v>
      </c>
      <c r="N846" s="2">
        <v>144345</v>
      </c>
      <c r="O846" s="2">
        <v>1</v>
      </c>
      <c r="P846" s="1" t="s">
        <v>73</v>
      </c>
      <c r="Q846" s="1" t="s">
        <v>74</v>
      </c>
      <c r="R846" s="1" t="s">
        <v>30</v>
      </c>
      <c r="S846" s="1" t="s">
        <v>91</v>
      </c>
      <c r="T846" s="1" t="s">
        <v>92</v>
      </c>
      <c r="U846" s="3">
        <v>292</v>
      </c>
      <c r="V846" s="2">
        <v>2021</v>
      </c>
      <c r="W846" s="3">
        <v>292</v>
      </c>
      <c r="X846" s="4"/>
      <c r="Y846" s="4"/>
      <c r="Z846" s="4"/>
      <c r="AA846" s="4"/>
      <c r="AB846">
        <v>1</v>
      </c>
      <c r="AC846" s="1" t="s">
        <v>16</v>
      </c>
    </row>
    <row r="847" spans="1:29" x14ac:dyDescent="0.25">
      <c r="A847" s="1" t="s">
        <v>63</v>
      </c>
      <c r="B847" s="2">
        <v>882</v>
      </c>
      <c r="C847" s="1" t="s">
        <v>679</v>
      </c>
      <c r="D847" s="1" t="s">
        <v>680</v>
      </c>
      <c r="E847" s="2">
        <v>2</v>
      </c>
      <c r="F847" s="1" t="s">
        <v>84</v>
      </c>
      <c r="G847" s="2">
        <v>4</v>
      </c>
      <c r="H847" s="1" t="s">
        <v>202</v>
      </c>
      <c r="I847" s="1" t="s">
        <v>86</v>
      </c>
      <c r="J847" s="1" t="s">
        <v>87</v>
      </c>
      <c r="K847" s="1" t="s">
        <v>203</v>
      </c>
      <c r="L847" s="1" t="s">
        <v>89</v>
      </c>
      <c r="M847" s="1" t="s">
        <v>1002</v>
      </c>
      <c r="N847" s="2">
        <v>144346</v>
      </c>
      <c r="O847" s="2">
        <v>1</v>
      </c>
      <c r="P847" s="1" t="s">
        <v>73</v>
      </c>
      <c r="Q847" s="1" t="s">
        <v>74</v>
      </c>
      <c r="R847" s="1" t="s">
        <v>30</v>
      </c>
      <c r="S847" s="1" t="s">
        <v>91</v>
      </c>
      <c r="T847" s="1" t="s">
        <v>92</v>
      </c>
      <c r="U847" s="3">
        <v>252</v>
      </c>
      <c r="V847" s="2">
        <v>2021</v>
      </c>
      <c r="W847" s="3">
        <v>252</v>
      </c>
      <c r="X847" s="4"/>
      <c r="Y847" s="4"/>
      <c r="Z847" s="4"/>
      <c r="AA847" s="4"/>
      <c r="AB847">
        <v>1</v>
      </c>
      <c r="AC847" s="1" t="s">
        <v>14</v>
      </c>
    </row>
    <row r="848" spans="1:29" x14ac:dyDescent="0.25">
      <c r="A848" s="1" t="s">
        <v>63</v>
      </c>
      <c r="B848" s="2">
        <v>882</v>
      </c>
      <c r="C848" s="1" t="s">
        <v>679</v>
      </c>
      <c r="D848" s="1" t="s">
        <v>680</v>
      </c>
      <c r="E848" s="2">
        <v>2</v>
      </c>
      <c r="F848" s="1" t="s">
        <v>84</v>
      </c>
      <c r="G848" s="2">
        <v>4</v>
      </c>
      <c r="H848" s="1" t="s">
        <v>202</v>
      </c>
      <c r="I848" s="1" t="s">
        <v>86</v>
      </c>
      <c r="J848" s="1" t="s">
        <v>87</v>
      </c>
      <c r="K848" s="1" t="s">
        <v>203</v>
      </c>
      <c r="L848" s="1" t="s">
        <v>89</v>
      </c>
      <c r="M848" s="1" t="s">
        <v>1003</v>
      </c>
      <c r="N848" s="2">
        <v>144350</v>
      </c>
      <c r="O848" s="2">
        <v>4</v>
      </c>
      <c r="P848" s="1" t="s">
        <v>73</v>
      </c>
      <c r="Q848" s="1" t="s">
        <v>74</v>
      </c>
      <c r="R848" s="1" t="s">
        <v>30</v>
      </c>
      <c r="S848" s="1" t="s">
        <v>91</v>
      </c>
      <c r="T848" s="1" t="s">
        <v>92</v>
      </c>
      <c r="U848" s="3">
        <v>0</v>
      </c>
      <c r="V848" s="2">
        <v>2021</v>
      </c>
      <c r="W848" s="3">
        <v>558</v>
      </c>
      <c r="X848" s="4"/>
      <c r="Y848" s="4"/>
      <c r="Z848" s="3">
        <v>0</v>
      </c>
      <c r="AA848" s="3">
        <v>558</v>
      </c>
      <c r="AB848">
        <v>1</v>
      </c>
      <c r="AC848" s="1" t="s">
        <v>24</v>
      </c>
    </row>
    <row r="849" spans="1:29" x14ac:dyDescent="0.25">
      <c r="A849" s="1" t="s">
        <v>63</v>
      </c>
      <c r="B849" s="2">
        <v>882</v>
      </c>
      <c r="C849" s="1" t="s">
        <v>679</v>
      </c>
      <c r="D849" s="1" t="s">
        <v>680</v>
      </c>
      <c r="E849" s="2">
        <v>2</v>
      </c>
      <c r="F849" s="1" t="s">
        <v>84</v>
      </c>
      <c r="G849" s="2">
        <v>4</v>
      </c>
      <c r="H849" s="1" t="s">
        <v>202</v>
      </c>
      <c r="I849" s="1" t="s">
        <v>86</v>
      </c>
      <c r="J849" s="1" t="s">
        <v>87</v>
      </c>
      <c r="K849" s="1" t="s">
        <v>203</v>
      </c>
      <c r="L849" s="1" t="s">
        <v>89</v>
      </c>
      <c r="M849" s="1" t="s">
        <v>1004</v>
      </c>
      <c r="N849" s="2">
        <v>144389</v>
      </c>
      <c r="O849" s="2">
        <v>2</v>
      </c>
      <c r="P849" s="1" t="s">
        <v>73</v>
      </c>
      <c r="Q849" s="1" t="s">
        <v>74</v>
      </c>
      <c r="R849" s="1" t="s">
        <v>30</v>
      </c>
      <c r="S849" s="1" t="s">
        <v>91</v>
      </c>
      <c r="T849" s="1" t="s">
        <v>92</v>
      </c>
      <c r="U849" s="3">
        <v>0</v>
      </c>
      <c r="V849" s="2">
        <v>2022</v>
      </c>
      <c r="W849" s="3">
        <v>336</v>
      </c>
      <c r="X849" s="4"/>
      <c r="Y849" s="4"/>
      <c r="Z849" s="3">
        <v>0</v>
      </c>
      <c r="AA849" s="3">
        <v>336</v>
      </c>
      <c r="AB849">
        <v>1</v>
      </c>
      <c r="AC849" s="1" t="s">
        <v>14</v>
      </c>
    </row>
    <row r="850" spans="1:29" x14ac:dyDescent="0.25">
      <c r="A850" s="1" t="s">
        <v>63</v>
      </c>
      <c r="B850" s="2">
        <v>882</v>
      </c>
      <c r="C850" s="1" t="s">
        <v>679</v>
      </c>
      <c r="D850" s="1" t="s">
        <v>680</v>
      </c>
      <c r="E850" s="2">
        <v>2</v>
      </c>
      <c r="F850" s="1" t="s">
        <v>84</v>
      </c>
      <c r="G850" s="2">
        <v>4</v>
      </c>
      <c r="H850" s="1" t="s">
        <v>202</v>
      </c>
      <c r="I850" s="1" t="s">
        <v>86</v>
      </c>
      <c r="J850" s="1" t="s">
        <v>87</v>
      </c>
      <c r="K850" s="1" t="s">
        <v>203</v>
      </c>
      <c r="L850" s="1" t="s">
        <v>89</v>
      </c>
      <c r="M850" s="1" t="s">
        <v>1005</v>
      </c>
      <c r="N850" s="2">
        <v>144390</v>
      </c>
      <c r="O850" s="2">
        <v>1</v>
      </c>
      <c r="P850" s="1" t="s">
        <v>73</v>
      </c>
      <c r="Q850" s="1" t="s">
        <v>74</v>
      </c>
      <c r="R850" s="1" t="s">
        <v>30</v>
      </c>
      <c r="S850" s="1" t="s">
        <v>91</v>
      </c>
      <c r="T850" s="1" t="s">
        <v>92</v>
      </c>
      <c r="U850" s="4"/>
      <c r="V850" s="2">
        <v>2020</v>
      </c>
      <c r="W850" s="3">
        <v>143</v>
      </c>
      <c r="X850" s="4"/>
      <c r="Y850" s="4"/>
      <c r="Z850" s="4"/>
      <c r="AA850" s="4"/>
      <c r="AB850">
        <v>1</v>
      </c>
      <c r="AC850" s="1" t="s">
        <v>22</v>
      </c>
    </row>
    <row r="851" spans="1:29" x14ac:dyDescent="0.25">
      <c r="A851" s="1" t="s">
        <v>63</v>
      </c>
      <c r="B851" s="2">
        <v>882</v>
      </c>
      <c r="C851" s="1" t="s">
        <v>679</v>
      </c>
      <c r="D851" s="1" t="s">
        <v>680</v>
      </c>
      <c r="E851" s="2">
        <v>2</v>
      </c>
      <c r="F851" s="1" t="s">
        <v>84</v>
      </c>
      <c r="G851" s="2">
        <v>4</v>
      </c>
      <c r="H851" s="1" t="s">
        <v>202</v>
      </c>
      <c r="I851" s="1" t="s">
        <v>86</v>
      </c>
      <c r="J851" s="1" t="s">
        <v>87</v>
      </c>
      <c r="K851" s="1" t="s">
        <v>203</v>
      </c>
      <c r="L851" s="1" t="s">
        <v>89</v>
      </c>
      <c r="M851" s="1" t="s">
        <v>1006</v>
      </c>
      <c r="N851" s="2">
        <v>144393</v>
      </c>
      <c r="O851" s="2">
        <v>1</v>
      </c>
      <c r="P851" s="1" t="s">
        <v>73</v>
      </c>
      <c r="Q851" s="1" t="s">
        <v>74</v>
      </c>
      <c r="R851" s="1" t="s">
        <v>30</v>
      </c>
      <c r="S851" s="1" t="s">
        <v>91</v>
      </c>
      <c r="T851" s="1" t="s">
        <v>92</v>
      </c>
      <c r="U851" s="3">
        <v>237</v>
      </c>
      <c r="V851" s="2">
        <v>2021</v>
      </c>
      <c r="W851" s="3">
        <v>237</v>
      </c>
      <c r="X851" s="4"/>
      <c r="Y851" s="4"/>
      <c r="Z851" s="4"/>
      <c r="AA851" s="4"/>
      <c r="AB851">
        <v>1</v>
      </c>
      <c r="AC851" s="1" t="s">
        <v>22</v>
      </c>
    </row>
    <row r="852" spans="1:29" x14ac:dyDescent="0.25">
      <c r="A852" s="1" t="s">
        <v>63</v>
      </c>
      <c r="B852" s="2">
        <v>882</v>
      </c>
      <c r="C852" s="1" t="s">
        <v>679</v>
      </c>
      <c r="D852" s="1" t="s">
        <v>680</v>
      </c>
      <c r="E852" s="2">
        <v>2</v>
      </c>
      <c r="F852" s="1" t="s">
        <v>84</v>
      </c>
      <c r="G852" s="2">
        <v>4</v>
      </c>
      <c r="H852" s="1" t="s">
        <v>202</v>
      </c>
      <c r="I852" s="1" t="s">
        <v>86</v>
      </c>
      <c r="J852" s="1" t="s">
        <v>87</v>
      </c>
      <c r="K852" s="1" t="s">
        <v>203</v>
      </c>
      <c r="L852" s="1" t="s">
        <v>89</v>
      </c>
      <c r="M852" s="1" t="s">
        <v>1007</v>
      </c>
      <c r="N852" s="2">
        <v>144394</v>
      </c>
      <c r="O852" s="2">
        <v>1</v>
      </c>
      <c r="P852" s="1" t="s">
        <v>73</v>
      </c>
      <c r="Q852" s="1" t="s">
        <v>74</v>
      </c>
      <c r="R852" s="1" t="s">
        <v>30</v>
      </c>
      <c r="S852" s="1" t="s">
        <v>91</v>
      </c>
      <c r="T852" s="1" t="s">
        <v>92</v>
      </c>
      <c r="U852" s="3">
        <v>209</v>
      </c>
      <c r="V852" s="2">
        <v>2021</v>
      </c>
      <c r="W852" s="4"/>
      <c r="X852" s="4"/>
      <c r="Y852" s="4"/>
      <c r="Z852" s="4"/>
      <c r="AA852" s="4"/>
      <c r="AB852">
        <v>1</v>
      </c>
      <c r="AC852" s="1" t="s">
        <v>14</v>
      </c>
    </row>
    <row r="853" spans="1:29" x14ac:dyDescent="0.25">
      <c r="A853" s="1" t="s">
        <v>63</v>
      </c>
      <c r="B853" s="2">
        <v>882</v>
      </c>
      <c r="C853" s="1" t="s">
        <v>679</v>
      </c>
      <c r="D853" s="1" t="s">
        <v>680</v>
      </c>
      <c r="E853" s="2">
        <v>2</v>
      </c>
      <c r="F853" s="1" t="s">
        <v>84</v>
      </c>
      <c r="G853" s="2">
        <v>4</v>
      </c>
      <c r="H853" s="1" t="s">
        <v>202</v>
      </c>
      <c r="I853" s="1" t="s">
        <v>86</v>
      </c>
      <c r="J853" s="1" t="s">
        <v>87</v>
      </c>
      <c r="K853" s="1" t="s">
        <v>203</v>
      </c>
      <c r="L853" s="1" t="s">
        <v>89</v>
      </c>
      <c r="M853" s="1" t="s">
        <v>1008</v>
      </c>
      <c r="N853" s="2">
        <v>144395</v>
      </c>
      <c r="O853" s="2">
        <v>1</v>
      </c>
      <c r="P853" s="1" t="s">
        <v>73</v>
      </c>
      <c r="Q853" s="1" t="s">
        <v>74</v>
      </c>
      <c r="R853" s="1" t="s">
        <v>30</v>
      </c>
      <c r="S853" s="1" t="s">
        <v>91</v>
      </c>
      <c r="T853" s="1" t="s">
        <v>92</v>
      </c>
      <c r="U853" s="3">
        <v>0</v>
      </c>
      <c r="V853" s="2">
        <v>2020</v>
      </c>
      <c r="W853" s="3">
        <v>4326</v>
      </c>
      <c r="X853" s="4"/>
      <c r="Y853" s="4"/>
      <c r="Z853" s="3">
        <v>0</v>
      </c>
      <c r="AA853" s="3">
        <v>4326</v>
      </c>
      <c r="AB853">
        <v>1</v>
      </c>
      <c r="AC853" s="1" t="s">
        <v>14</v>
      </c>
    </row>
    <row r="854" spans="1:29" x14ac:dyDescent="0.25">
      <c r="A854" s="1" t="s">
        <v>63</v>
      </c>
      <c r="B854" s="2">
        <v>882</v>
      </c>
      <c r="C854" s="1" t="s">
        <v>679</v>
      </c>
      <c r="D854" s="1" t="s">
        <v>680</v>
      </c>
      <c r="E854" s="2">
        <v>2</v>
      </c>
      <c r="F854" s="1" t="s">
        <v>84</v>
      </c>
      <c r="G854" s="2">
        <v>4</v>
      </c>
      <c r="H854" s="1" t="s">
        <v>202</v>
      </c>
      <c r="I854" s="1" t="s">
        <v>86</v>
      </c>
      <c r="J854" s="1" t="s">
        <v>87</v>
      </c>
      <c r="K854" s="1" t="s">
        <v>203</v>
      </c>
      <c r="L854" s="1" t="s">
        <v>89</v>
      </c>
      <c r="M854" s="1" t="s">
        <v>1009</v>
      </c>
      <c r="N854" s="2">
        <v>144398</v>
      </c>
      <c r="O854" s="2">
        <v>3</v>
      </c>
      <c r="P854" s="1" t="s">
        <v>73</v>
      </c>
      <c r="Q854" s="1" t="s">
        <v>74</v>
      </c>
      <c r="R854" s="1" t="s">
        <v>30</v>
      </c>
      <c r="S854" s="1" t="s">
        <v>91</v>
      </c>
      <c r="T854" s="1" t="s">
        <v>92</v>
      </c>
      <c r="U854" s="3">
        <v>0</v>
      </c>
      <c r="V854" s="2">
        <v>2021</v>
      </c>
      <c r="W854" s="3">
        <v>2.835</v>
      </c>
      <c r="X854" s="4"/>
      <c r="Y854" s="4"/>
      <c r="Z854" s="3">
        <v>0</v>
      </c>
      <c r="AA854" s="3">
        <v>2.835</v>
      </c>
      <c r="AB854">
        <v>1</v>
      </c>
      <c r="AC854" s="1" t="s">
        <v>16</v>
      </c>
    </row>
    <row r="855" spans="1:29" x14ac:dyDescent="0.25">
      <c r="A855" s="1" t="s">
        <v>63</v>
      </c>
      <c r="B855" s="2">
        <v>882</v>
      </c>
      <c r="C855" s="1" t="s">
        <v>679</v>
      </c>
      <c r="D855" s="1" t="s">
        <v>680</v>
      </c>
      <c r="E855" s="2">
        <v>2</v>
      </c>
      <c r="F855" s="1" t="s">
        <v>84</v>
      </c>
      <c r="G855" s="2">
        <v>4</v>
      </c>
      <c r="H855" s="1" t="s">
        <v>202</v>
      </c>
      <c r="I855" s="1" t="s">
        <v>86</v>
      </c>
      <c r="J855" s="1" t="s">
        <v>87</v>
      </c>
      <c r="K855" s="1" t="s">
        <v>203</v>
      </c>
      <c r="L855" s="1" t="s">
        <v>89</v>
      </c>
      <c r="M855" s="1" t="s">
        <v>1010</v>
      </c>
      <c r="N855" s="2">
        <v>144399</v>
      </c>
      <c r="O855" s="2">
        <v>1</v>
      </c>
      <c r="P855" s="1" t="s">
        <v>73</v>
      </c>
      <c r="Q855" s="1" t="s">
        <v>74</v>
      </c>
      <c r="R855" s="1" t="s">
        <v>30</v>
      </c>
      <c r="S855" s="1" t="s">
        <v>91</v>
      </c>
      <c r="T855" s="1" t="s">
        <v>92</v>
      </c>
      <c r="U855" s="3">
        <v>0</v>
      </c>
      <c r="V855" s="2">
        <v>2020</v>
      </c>
      <c r="W855" s="3">
        <v>1209</v>
      </c>
      <c r="X855" s="4"/>
      <c r="Y855" s="4"/>
      <c r="Z855" s="4"/>
      <c r="AA855" s="4"/>
      <c r="AB855">
        <v>1</v>
      </c>
      <c r="AC855" s="1" t="s">
        <v>23</v>
      </c>
    </row>
    <row r="856" spans="1:29" x14ac:dyDescent="0.25">
      <c r="A856" s="1" t="s">
        <v>63</v>
      </c>
      <c r="B856" s="2">
        <v>882</v>
      </c>
      <c r="C856" s="1" t="s">
        <v>679</v>
      </c>
      <c r="D856" s="1" t="s">
        <v>680</v>
      </c>
      <c r="E856" s="2">
        <v>2</v>
      </c>
      <c r="F856" s="1" t="s">
        <v>84</v>
      </c>
      <c r="G856" s="2">
        <v>4</v>
      </c>
      <c r="H856" s="1" t="s">
        <v>202</v>
      </c>
      <c r="I856" s="1" t="s">
        <v>86</v>
      </c>
      <c r="J856" s="1" t="s">
        <v>87</v>
      </c>
      <c r="K856" s="1" t="s">
        <v>203</v>
      </c>
      <c r="L856" s="1" t="s">
        <v>89</v>
      </c>
      <c r="M856" s="1" t="s">
        <v>1011</v>
      </c>
      <c r="N856" s="2">
        <v>144400</v>
      </c>
      <c r="O856" s="2">
        <v>3</v>
      </c>
      <c r="P856" s="1" t="s">
        <v>73</v>
      </c>
      <c r="Q856" s="1" t="s">
        <v>74</v>
      </c>
      <c r="R856" s="1" t="s">
        <v>30</v>
      </c>
      <c r="S856" s="1" t="s">
        <v>91</v>
      </c>
      <c r="T856" s="1" t="s">
        <v>92</v>
      </c>
      <c r="U856" s="3">
        <v>0</v>
      </c>
      <c r="V856" s="2">
        <v>2021</v>
      </c>
      <c r="W856" s="3">
        <v>252</v>
      </c>
      <c r="X856" s="4"/>
      <c r="Y856" s="4"/>
      <c r="Z856" s="3">
        <v>0</v>
      </c>
      <c r="AA856" s="3">
        <v>252</v>
      </c>
      <c r="AB856">
        <v>1</v>
      </c>
      <c r="AC856" s="1" t="s">
        <v>14</v>
      </c>
    </row>
    <row r="857" spans="1:29" x14ac:dyDescent="0.25">
      <c r="A857" s="1" t="s">
        <v>63</v>
      </c>
      <c r="B857" s="2">
        <v>882</v>
      </c>
      <c r="C857" s="1" t="s">
        <v>679</v>
      </c>
      <c r="D857" s="1" t="s">
        <v>680</v>
      </c>
      <c r="E857" s="2">
        <v>2</v>
      </c>
      <c r="F857" s="1" t="s">
        <v>84</v>
      </c>
      <c r="G857" s="2">
        <v>4</v>
      </c>
      <c r="H857" s="1" t="s">
        <v>202</v>
      </c>
      <c r="I857" s="1" t="s">
        <v>86</v>
      </c>
      <c r="J857" s="1" t="s">
        <v>87</v>
      </c>
      <c r="K857" s="1" t="s">
        <v>203</v>
      </c>
      <c r="L857" s="1" t="s">
        <v>89</v>
      </c>
      <c r="M857" s="1" t="s">
        <v>1012</v>
      </c>
      <c r="N857" s="2">
        <v>144402</v>
      </c>
      <c r="O857" s="2">
        <v>2</v>
      </c>
      <c r="P857" s="1" t="s">
        <v>73</v>
      </c>
      <c r="Q857" s="1" t="s">
        <v>74</v>
      </c>
      <c r="R857" s="1" t="s">
        <v>30</v>
      </c>
      <c r="S857" s="1" t="s">
        <v>91</v>
      </c>
      <c r="T857" s="1" t="s">
        <v>92</v>
      </c>
      <c r="U857" s="4"/>
      <c r="V857" s="2">
        <v>2021</v>
      </c>
      <c r="W857" s="3">
        <v>403</v>
      </c>
      <c r="X857" s="4"/>
      <c r="Y857" s="4"/>
      <c r="Z857" s="3">
        <v>0</v>
      </c>
      <c r="AA857" s="3">
        <v>403</v>
      </c>
      <c r="AB857">
        <v>1</v>
      </c>
      <c r="AC857" s="1" t="s">
        <v>16</v>
      </c>
    </row>
    <row r="858" spans="1:29" x14ac:dyDescent="0.25">
      <c r="A858" s="1" t="s">
        <v>63</v>
      </c>
      <c r="B858" s="2">
        <v>882</v>
      </c>
      <c r="C858" s="1" t="s">
        <v>679</v>
      </c>
      <c r="D858" s="1" t="s">
        <v>680</v>
      </c>
      <c r="E858" s="2">
        <v>2</v>
      </c>
      <c r="F858" s="1" t="s">
        <v>84</v>
      </c>
      <c r="G858" s="2">
        <v>4</v>
      </c>
      <c r="H858" s="1" t="s">
        <v>202</v>
      </c>
      <c r="I858" s="1" t="s">
        <v>86</v>
      </c>
      <c r="J858" s="1" t="s">
        <v>87</v>
      </c>
      <c r="K858" s="1" t="s">
        <v>203</v>
      </c>
      <c r="L858" s="1" t="s">
        <v>89</v>
      </c>
      <c r="M858" s="1" t="s">
        <v>1013</v>
      </c>
      <c r="N858" s="2">
        <v>144405</v>
      </c>
      <c r="O858" s="2">
        <v>1</v>
      </c>
      <c r="P858" s="1" t="s">
        <v>73</v>
      </c>
      <c r="Q858" s="1" t="s">
        <v>74</v>
      </c>
      <c r="R858" s="1" t="s">
        <v>30</v>
      </c>
      <c r="S858" s="1" t="s">
        <v>91</v>
      </c>
      <c r="T858" s="1" t="s">
        <v>92</v>
      </c>
      <c r="U858" s="4"/>
      <c r="V858" s="2">
        <v>2020</v>
      </c>
      <c r="W858" s="3">
        <v>284</v>
      </c>
      <c r="X858" s="4"/>
      <c r="Y858" s="4"/>
      <c r="Z858" s="4"/>
      <c r="AA858" s="4"/>
      <c r="AB858">
        <v>1</v>
      </c>
      <c r="AC858" s="1" t="s">
        <v>23</v>
      </c>
    </row>
    <row r="859" spans="1:29" x14ac:dyDescent="0.25">
      <c r="A859" s="1" t="s">
        <v>63</v>
      </c>
      <c r="B859" s="2">
        <v>882</v>
      </c>
      <c r="C859" s="1" t="s">
        <v>679</v>
      </c>
      <c r="D859" s="1" t="s">
        <v>680</v>
      </c>
      <c r="E859" s="2">
        <v>2</v>
      </c>
      <c r="F859" s="1" t="s">
        <v>84</v>
      </c>
      <c r="G859" s="2">
        <v>4</v>
      </c>
      <c r="H859" s="1" t="s">
        <v>202</v>
      </c>
      <c r="I859" s="1" t="s">
        <v>86</v>
      </c>
      <c r="J859" s="1" t="s">
        <v>87</v>
      </c>
      <c r="K859" s="1" t="s">
        <v>203</v>
      </c>
      <c r="L859" s="1" t="s">
        <v>89</v>
      </c>
      <c r="M859" s="1" t="s">
        <v>1014</v>
      </c>
      <c r="N859" s="2">
        <v>144408</v>
      </c>
      <c r="O859" s="2">
        <v>1</v>
      </c>
      <c r="P859" s="1" t="s">
        <v>73</v>
      </c>
      <c r="Q859" s="1" t="s">
        <v>74</v>
      </c>
      <c r="R859" s="1" t="s">
        <v>30</v>
      </c>
      <c r="S859" s="1" t="s">
        <v>91</v>
      </c>
      <c r="T859" s="1" t="s">
        <v>92</v>
      </c>
      <c r="U859" s="4"/>
      <c r="V859" s="4"/>
      <c r="W859" s="3">
        <v>214</v>
      </c>
      <c r="X859" s="4"/>
      <c r="Y859" s="4"/>
      <c r="Z859" s="3">
        <v>0</v>
      </c>
      <c r="AA859" s="3">
        <v>214</v>
      </c>
      <c r="AB859">
        <v>1</v>
      </c>
      <c r="AC859" s="1" t="s">
        <v>12</v>
      </c>
    </row>
    <row r="860" spans="1:29" x14ac:dyDescent="0.25">
      <c r="A860" s="1" t="s">
        <v>63</v>
      </c>
      <c r="B860" s="2">
        <v>882</v>
      </c>
      <c r="C860" s="1" t="s">
        <v>679</v>
      </c>
      <c r="D860" s="1" t="s">
        <v>680</v>
      </c>
      <c r="E860" s="2">
        <v>2</v>
      </c>
      <c r="F860" s="1" t="s">
        <v>84</v>
      </c>
      <c r="G860" s="2">
        <v>4</v>
      </c>
      <c r="H860" s="1" t="s">
        <v>202</v>
      </c>
      <c r="I860" s="1" t="s">
        <v>86</v>
      </c>
      <c r="J860" s="1" t="s">
        <v>87</v>
      </c>
      <c r="K860" s="1" t="s">
        <v>203</v>
      </c>
      <c r="L860" s="1" t="s">
        <v>89</v>
      </c>
      <c r="M860" s="1" t="s">
        <v>1015</v>
      </c>
      <c r="N860" s="2">
        <v>144409</v>
      </c>
      <c r="O860" s="2">
        <v>1</v>
      </c>
      <c r="P860" s="1" t="s">
        <v>73</v>
      </c>
      <c r="Q860" s="1" t="s">
        <v>74</v>
      </c>
      <c r="R860" s="1" t="s">
        <v>30</v>
      </c>
      <c r="S860" s="1" t="s">
        <v>91</v>
      </c>
      <c r="T860" s="1" t="s">
        <v>92</v>
      </c>
      <c r="U860" s="3">
        <v>388</v>
      </c>
      <c r="V860" s="2">
        <v>2021</v>
      </c>
      <c r="W860" s="3">
        <v>388</v>
      </c>
      <c r="X860" s="4"/>
      <c r="Y860" s="4"/>
      <c r="Z860" s="4"/>
      <c r="AA860" s="4"/>
      <c r="AB860">
        <v>1</v>
      </c>
      <c r="AC860" s="1" t="s">
        <v>18</v>
      </c>
    </row>
    <row r="861" spans="1:29" x14ac:dyDescent="0.25">
      <c r="A861" s="1" t="s">
        <v>63</v>
      </c>
      <c r="B861" s="2">
        <v>882</v>
      </c>
      <c r="C861" s="1" t="s">
        <v>679</v>
      </c>
      <c r="D861" s="1" t="s">
        <v>680</v>
      </c>
      <c r="E861" s="2">
        <v>2</v>
      </c>
      <c r="F861" s="1" t="s">
        <v>84</v>
      </c>
      <c r="G861" s="2">
        <v>4</v>
      </c>
      <c r="H861" s="1" t="s">
        <v>202</v>
      </c>
      <c r="I861" s="1" t="s">
        <v>86</v>
      </c>
      <c r="J861" s="1" t="s">
        <v>87</v>
      </c>
      <c r="K861" s="1" t="s">
        <v>203</v>
      </c>
      <c r="L861" s="1" t="s">
        <v>89</v>
      </c>
      <c r="M861" s="1" t="s">
        <v>1016</v>
      </c>
      <c r="N861" s="2">
        <v>144410</v>
      </c>
      <c r="O861" s="2">
        <v>1</v>
      </c>
      <c r="P861" s="1" t="s">
        <v>73</v>
      </c>
      <c r="Q861" s="1" t="s">
        <v>74</v>
      </c>
      <c r="R861" s="1" t="s">
        <v>30</v>
      </c>
      <c r="S861" s="1" t="s">
        <v>91</v>
      </c>
      <c r="T861" s="1" t="s">
        <v>92</v>
      </c>
      <c r="U861" s="3">
        <v>448</v>
      </c>
      <c r="V861" s="2">
        <v>2021</v>
      </c>
      <c r="W861" s="3">
        <v>448</v>
      </c>
      <c r="X861" s="3">
        <v>230</v>
      </c>
      <c r="Y861" s="3">
        <v>218</v>
      </c>
      <c r="Z861" s="4"/>
      <c r="AA861" s="4"/>
      <c r="AB861">
        <v>1</v>
      </c>
      <c r="AC861" s="1" t="s">
        <v>24</v>
      </c>
    </row>
    <row r="862" spans="1:29" x14ac:dyDescent="0.25">
      <c r="A862" s="1" t="s">
        <v>63</v>
      </c>
      <c r="B862" s="2">
        <v>882</v>
      </c>
      <c r="C862" s="1" t="s">
        <v>679</v>
      </c>
      <c r="D862" s="1" t="s">
        <v>680</v>
      </c>
      <c r="E862" s="2">
        <v>2</v>
      </c>
      <c r="F862" s="1" t="s">
        <v>84</v>
      </c>
      <c r="G862" s="2">
        <v>4</v>
      </c>
      <c r="H862" s="1" t="s">
        <v>202</v>
      </c>
      <c r="I862" s="1" t="s">
        <v>86</v>
      </c>
      <c r="J862" s="1" t="s">
        <v>87</v>
      </c>
      <c r="K862" s="1" t="s">
        <v>203</v>
      </c>
      <c r="L862" s="1" t="s">
        <v>89</v>
      </c>
      <c r="M862" s="1" t="s">
        <v>1017</v>
      </c>
      <c r="N862" s="2">
        <v>144414</v>
      </c>
      <c r="O862" s="2">
        <v>1</v>
      </c>
      <c r="P862" s="1" t="s">
        <v>73</v>
      </c>
      <c r="Q862" s="1" t="s">
        <v>74</v>
      </c>
      <c r="R862" s="1" t="s">
        <v>30</v>
      </c>
      <c r="S862" s="1" t="s">
        <v>91</v>
      </c>
      <c r="T862" s="1" t="s">
        <v>92</v>
      </c>
      <c r="U862" s="3">
        <v>758</v>
      </c>
      <c r="V862" s="2">
        <v>2021</v>
      </c>
      <c r="W862" s="3">
        <v>908</v>
      </c>
      <c r="X862" s="3">
        <v>552</v>
      </c>
      <c r="Y862" s="3">
        <v>356</v>
      </c>
      <c r="Z862" s="4"/>
      <c r="AA862" s="4"/>
      <c r="AB862">
        <v>1</v>
      </c>
      <c r="AC862" s="1" t="s">
        <v>12</v>
      </c>
    </row>
    <row r="863" spans="1:29" x14ac:dyDescent="0.25">
      <c r="A863" s="1" t="s">
        <v>63</v>
      </c>
      <c r="B863" s="2">
        <v>882</v>
      </c>
      <c r="C863" s="1" t="s">
        <v>679</v>
      </c>
      <c r="D863" s="1" t="s">
        <v>680</v>
      </c>
      <c r="E863" s="2">
        <v>2</v>
      </c>
      <c r="F863" s="1" t="s">
        <v>84</v>
      </c>
      <c r="G863" s="2">
        <v>4</v>
      </c>
      <c r="H863" s="1" t="s">
        <v>202</v>
      </c>
      <c r="I863" s="1" t="s">
        <v>86</v>
      </c>
      <c r="J863" s="1" t="s">
        <v>87</v>
      </c>
      <c r="K863" s="1" t="s">
        <v>203</v>
      </c>
      <c r="L863" s="1" t="s">
        <v>89</v>
      </c>
      <c r="M863" s="1" t="s">
        <v>1017</v>
      </c>
      <c r="N863" s="2">
        <v>144414</v>
      </c>
      <c r="O863" s="2">
        <v>1</v>
      </c>
      <c r="P863" s="1" t="s">
        <v>73</v>
      </c>
      <c r="Q863" s="1" t="s">
        <v>74</v>
      </c>
      <c r="R863" s="1" t="s">
        <v>30</v>
      </c>
      <c r="S863" s="1" t="s">
        <v>91</v>
      </c>
      <c r="T863" s="1" t="s">
        <v>92</v>
      </c>
      <c r="U863" s="3">
        <v>608</v>
      </c>
      <c r="V863" s="2">
        <v>2020</v>
      </c>
      <c r="W863" s="3">
        <v>758</v>
      </c>
      <c r="X863" s="3">
        <v>462</v>
      </c>
      <c r="Y863" s="3">
        <v>296</v>
      </c>
      <c r="Z863" s="4"/>
      <c r="AA863" s="4"/>
      <c r="AB863">
        <v>1</v>
      </c>
      <c r="AC863" s="1" t="s">
        <v>12</v>
      </c>
    </row>
    <row r="864" spans="1:29" x14ac:dyDescent="0.25">
      <c r="A864" s="1" t="s">
        <v>63</v>
      </c>
      <c r="B864" s="2">
        <v>882</v>
      </c>
      <c r="C864" s="1" t="s">
        <v>679</v>
      </c>
      <c r="D864" s="1" t="s">
        <v>680</v>
      </c>
      <c r="E864" s="2">
        <v>2</v>
      </c>
      <c r="F864" s="1" t="s">
        <v>84</v>
      </c>
      <c r="G864" s="2">
        <v>4</v>
      </c>
      <c r="H864" s="1" t="s">
        <v>202</v>
      </c>
      <c r="I864" s="1" t="s">
        <v>86</v>
      </c>
      <c r="J864" s="1" t="s">
        <v>87</v>
      </c>
      <c r="K864" s="1" t="s">
        <v>203</v>
      </c>
      <c r="L864" s="1" t="s">
        <v>89</v>
      </c>
      <c r="M864" s="1" t="s">
        <v>1018</v>
      </c>
      <c r="N864" s="2">
        <v>144417</v>
      </c>
      <c r="O864" s="2">
        <v>1</v>
      </c>
      <c r="P864" s="1" t="s">
        <v>73</v>
      </c>
      <c r="Q864" s="1" t="s">
        <v>74</v>
      </c>
      <c r="R864" s="1" t="s">
        <v>30</v>
      </c>
      <c r="S864" s="1" t="s">
        <v>91</v>
      </c>
      <c r="T864" s="1" t="s">
        <v>92</v>
      </c>
      <c r="U864" s="3">
        <v>748</v>
      </c>
      <c r="V864" s="2">
        <v>2021</v>
      </c>
      <c r="W864" s="3">
        <v>748</v>
      </c>
      <c r="X864" s="4"/>
      <c r="Y864" s="4"/>
      <c r="Z864" s="4"/>
      <c r="AA864" s="4"/>
      <c r="AB864" s="1"/>
      <c r="AC864" s="1"/>
    </row>
    <row r="865" spans="1:29" x14ac:dyDescent="0.25">
      <c r="A865" s="1" t="s">
        <v>63</v>
      </c>
      <c r="B865" s="2">
        <v>882</v>
      </c>
      <c r="C865" s="1" t="s">
        <v>679</v>
      </c>
      <c r="D865" s="1" t="s">
        <v>680</v>
      </c>
      <c r="E865" s="2">
        <v>2</v>
      </c>
      <c r="F865" s="1" t="s">
        <v>84</v>
      </c>
      <c r="G865" s="2">
        <v>4</v>
      </c>
      <c r="H865" s="1" t="s">
        <v>202</v>
      </c>
      <c r="I865" s="1" t="s">
        <v>86</v>
      </c>
      <c r="J865" s="1" t="s">
        <v>87</v>
      </c>
      <c r="K865" s="1" t="s">
        <v>203</v>
      </c>
      <c r="L865" s="1" t="s">
        <v>89</v>
      </c>
      <c r="M865" s="1" t="s">
        <v>1019</v>
      </c>
      <c r="N865" s="2">
        <v>144419</v>
      </c>
      <c r="O865" s="2">
        <v>1</v>
      </c>
      <c r="P865" s="1" t="s">
        <v>73</v>
      </c>
      <c r="Q865" s="1" t="s">
        <v>74</v>
      </c>
      <c r="R865" s="1" t="s">
        <v>30</v>
      </c>
      <c r="S865" s="1" t="s">
        <v>91</v>
      </c>
      <c r="T865" s="1" t="s">
        <v>92</v>
      </c>
      <c r="U865" s="3">
        <v>96</v>
      </c>
      <c r="V865" s="2">
        <v>2021</v>
      </c>
      <c r="W865" s="3">
        <v>96</v>
      </c>
      <c r="X865" s="4"/>
      <c r="Y865" s="4"/>
      <c r="Z865" s="4"/>
      <c r="AA865" s="4"/>
      <c r="AB865">
        <v>1</v>
      </c>
      <c r="AC865" s="1" t="s">
        <v>16</v>
      </c>
    </row>
    <row r="866" spans="1:29" x14ac:dyDescent="0.25">
      <c r="A866" s="1" t="s">
        <v>63</v>
      </c>
      <c r="B866" s="2">
        <v>882</v>
      </c>
      <c r="C866" s="1" t="s">
        <v>679</v>
      </c>
      <c r="D866" s="1" t="s">
        <v>680</v>
      </c>
      <c r="E866" s="2">
        <v>2</v>
      </c>
      <c r="F866" s="1" t="s">
        <v>84</v>
      </c>
      <c r="G866" s="2">
        <v>4</v>
      </c>
      <c r="H866" s="1" t="s">
        <v>202</v>
      </c>
      <c r="I866" s="1" t="s">
        <v>86</v>
      </c>
      <c r="J866" s="1" t="s">
        <v>87</v>
      </c>
      <c r="K866" s="1" t="s">
        <v>203</v>
      </c>
      <c r="L866" s="1" t="s">
        <v>89</v>
      </c>
      <c r="M866" s="1" t="s">
        <v>1020</v>
      </c>
      <c r="N866" s="2">
        <v>144421</v>
      </c>
      <c r="O866" s="2">
        <v>1</v>
      </c>
      <c r="P866" s="1" t="s">
        <v>73</v>
      </c>
      <c r="Q866" s="1" t="s">
        <v>74</v>
      </c>
      <c r="R866" s="1" t="s">
        <v>30</v>
      </c>
      <c r="S866" s="1" t="s">
        <v>91</v>
      </c>
      <c r="T866" s="1" t="s">
        <v>92</v>
      </c>
      <c r="U866" s="3">
        <v>298</v>
      </c>
      <c r="V866" s="2">
        <v>2021</v>
      </c>
      <c r="W866" s="3">
        <v>298</v>
      </c>
      <c r="X866" s="4"/>
      <c r="Y866" s="4"/>
      <c r="Z866" s="4"/>
      <c r="AA866" s="4"/>
      <c r="AB866">
        <v>1</v>
      </c>
      <c r="AC866" s="1" t="s">
        <v>22</v>
      </c>
    </row>
    <row r="867" spans="1:29" x14ac:dyDescent="0.25">
      <c r="A867" s="1" t="s">
        <v>63</v>
      </c>
      <c r="B867" s="2">
        <v>882</v>
      </c>
      <c r="C867" s="1" t="s">
        <v>679</v>
      </c>
      <c r="D867" s="1" t="s">
        <v>680</v>
      </c>
      <c r="E867" s="2">
        <v>2</v>
      </c>
      <c r="F867" s="1" t="s">
        <v>84</v>
      </c>
      <c r="G867" s="2">
        <v>4</v>
      </c>
      <c r="H867" s="1" t="s">
        <v>202</v>
      </c>
      <c r="I867" s="1" t="s">
        <v>86</v>
      </c>
      <c r="J867" s="1" t="s">
        <v>87</v>
      </c>
      <c r="K867" s="1" t="s">
        <v>203</v>
      </c>
      <c r="L867" s="1" t="s">
        <v>89</v>
      </c>
      <c r="M867" s="1" t="s">
        <v>1021</v>
      </c>
      <c r="N867" s="2">
        <v>144422</v>
      </c>
      <c r="O867" s="2">
        <v>1</v>
      </c>
      <c r="P867" s="1" t="s">
        <v>73</v>
      </c>
      <c r="Q867" s="1" t="s">
        <v>74</v>
      </c>
      <c r="R867" s="1" t="s">
        <v>30</v>
      </c>
      <c r="S867" s="1" t="s">
        <v>91</v>
      </c>
      <c r="T867" s="1" t="s">
        <v>92</v>
      </c>
      <c r="U867" s="3">
        <v>252</v>
      </c>
      <c r="V867" s="2">
        <v>2021</v>
      </c>
      <c r="W867" s="3">
        <v>252</v>
      </c>
      <c r="X867" s="4"/>
      <c r="Y867" s="4"/>
      <c r="Z867" s="4"/>
      <c r="AA867" s="4"/>
      <c r="AB867">
        <v>1</v>
      </c>
      <c r="AC867" s="1" t="s">
        <v>18</v>
      </c>
    </row>
    <row r="868" spans="1:29" x14ac:dyDescent="0.25">
      <c r="A868" s="1" t="s">
        <v>63</v>
      </c>
      <c r="B868" s="2">
        <v>882</v>
      </c>
      <c r="C868" s="1" t="s">
        <v>679</v>
      </c>
      <c r="D868" s="1" t="s">
        <v>680</v>
      </c>
      <c r="E868" s="2">
        <v>2</v>
      </c>
      <c r="F868" s="1" t="s">
        <v>84</v>
      </c>
      <c r="G868" s="2">
        <v>4</v>
      </c>
      <c r="H868" s="1" t="s">
        <v>202</v>
      </c>
      <c r="I868" s="1" t="s">
        <v>86</v>
      </c>
      <c r="J868" s="1" t="s">
        <v>87</v>
      </c>
      <c r="K868" s="1" t="s">
        <v>203</v>
      </c>
      <c r="L868" s="1" t="s">
        <v>89</v>
      </c>
      <c r="M868" s="1" t="s">
        <v>1022</v>
      </c>
      <c r="N868" s="2">
        <v>144423</v>
      </c>
      <c r="O868" s="2">
        <v>1</v>
      </c>
      <c r="P868" s="1" t="s">
        <v>73</v>
      </c>
      <c r="Q868" s="1" t="s">
        <v>74</v>
      </c>
      <c r="R868" s="1" t="s">
        <v>30</v>
      </c>
      <c r="S868" s="1" t="s">
        <v>91</v>
      </c>
      <c r="T868" s="1" t="s">
        <v>92</v>
      </c>
      <c r="U868" s="4"/>
      <c r="V868" s="4"/>
      <c r="W868" s="3">
        <v>154</v>
      </c>
      <c r="X868" s="4"/>
      <c r="Y868" s="4"/>
      <c r="Z868" s="4"/>
      <c r="AA868" s="4"/>
      <c r="AB868">
        <v>1</v>
      </c>
      <c r="AC868" s="1" t="s">
        <v>24</v>
      </c>
    </row>
    <row r="869" spans="1:29" x14ac:dyDescent="0.25">
      <c r="A869" s="1" t="s">
        <v>63</v>
      </c>
      <c r="B869" s="2">
        <v>882</v>
      </c>
      <c r="C869" s="1" t="s">
        <v>679</v>
      </c>
      <c r="D869" s="1" t="s">
        <v>680</v>
      </c>
      <c r="E869" s="2">
        <v>2</v>
      </c>
      <c r="F869" s="1" t="s">
        <v>84</v>
      </c>
      <c r="G869" s="2">
        <v>4</v>
      </c>
      <c r="H869" s="1" t="s">
        <v>202</v>
      </c>
      <c r="I869" s="1" t="s">
        <v>86</v>
      </c>
      <c r="J869" s="1" t="s">
        <v>87</v>
      </c>
      <c r="K869" s="1" t="s">
        <v>203</v>
      </c>
      <c r="L869" s="1" t="s">
        <v>89</v>
      </c>
      <c r="M869" s="1" t="s">
        <v>1023</v>
      </c>
      <c r="N869" s="2">
        <v>144424</v>
      </c>
      <c r="O869" s="2">
        <v>1</v>
      </c>
      <c r="P869" s="1" t="s">
        <v>73</v>
      </c>
      <c r="Q869" s="1" t="s">
        <v>74</v>
      </c>
      <c r="R869" s="1" t="s">
        <v>30</v>
      </c>
      <c r="S869" s="1" t="s">
        <v>91</v>
      </c>
      <c r="T869" s="1" t="s">
        <v>92</v>
      </c>
      <c r="U869" s="4"/>
      <c r="V869" s="2">
        <v>2021</v>
      </c>
      <c r="W869" s="3">
        <v>66</v>
      </c>
      <c r="X869" s="4"/>
      <c r="Y869" s="4"/>
      <c r="Z869" s="4"/>
      <c r="AA869" s="4"/>
      <c r="AB869">
        <v>1</v>
      </c>
      <c r="AC869" s="1" t="s">
        <v>12</v>
      </c>
    </row>
    <row r="870" spans="1:29" x14ac:dyDescent="0.25">
      <c r="A870" s="1" t="s">
        <v>63</v>
      </c>
      <c r="B870" s="2">
        <v>882</v>
      </c>
      <c r="C870" s="1" t="s">
        <v>679</v>
      </c>
      <c r="D870" s="1" t="s">
        <v>680</v>
      </c>
      <c r="E870" s="2">
        <v>2</v>
      </c>
      <c r="F870" s="1" t="s">
        <v>84</v>
      </c>
      <c r="G870" s="2">
        <v>4</v>
      </c>
      <c r="H870" s="1" t="s">
        <v>202</v>
      </c>
      <c r="I870" s="1" t="s">
        <v>86</v>
      </c>
      <c r="J870" s="1" t="s">
        <v>87</v>
      </c>
      <c r="K870" s="1" t="s">
        <v>203</v>
      </c>
      <c r="L870" s="1" t="s">
        <v>89</v>
      </c>
      <c r="M870" s="1" t="s">
        <v>1024</v>
      </c>
      <c r="N870" s="2">
        <v>144426</v>
      </c>
      <c r="O870" s="2">
        <v>3</v>
      </c>
      <c r="P870" s="1" t="s">
        <v>73</v>
      </c>
      <c r="Q870" s="1" t="s">
        <v>74</v>
      </c>
      <c r="R870" s="1" t="s">
        <v>30</v>
      </c>
      <c r="S870" s="1" t="s">
        <v>91</v>
      </c>
      <c r="T870" s="1" t="s">
        <v>92</v>
      </c>
      <c r="U870" s="3">
        <v>0</v>
      </c>
      <c r="V870" s="2">
        <v>2021</v>
      </c>
      <c r="W870" s="3">
        <v>355</v>
      </c>
      <c r="X870" s="4"/>
      <c r="Y870" s="4"/>
      <c r="Z870" s="3">
        <v>0</v>
      </c>
      <c r="AA870" s="3">
        <v>355</v>
      </c>
      <c r="AB870">
        <v>1</v>
      </c>
      <c r="AC870" s="1" t="s">
        <v>14</v>
      </c>
    </row>
    <row r="871" spans="1:29" x14ac:dyDescent="0.25">
      <c r="A871" s="1" t="s">
        <v>63</v>
      </c>
      <c r="B871" s="2">
        <v>882</v>
      </c>
      <c r="C871" s="1" t="s">
        <v>679</v>
      </c>
      <c r="D871" s="1" t="s">
        <v>680</v>
      </c>
      <c r="E871" s="2">
        <v>2</v>
      </c>
      <c r="F871" s="1" t="s">
        <v>84</v>
      </c>
      <c r="G871" s="2">
        <v>4</v>
      </c>
      <c r="H871" s="1" t="s">
        <v>202</v>
      </c>
      <c r="I871" s="1" t="s">
        <v>86</v>
      </c>
      <c r="J871" s="1" t="s">
        <v>87</v>
      </c>
      <c r="K871" s="1" t="s">
        <v>203</v>
      </c>
      <c r="L871" s="1" t="s">
        <v>89</v>
      </c>
      <c r="M871" s="1" t="s">
        <v>1025</v>
      </c>
      <c r="N871" s="2">
        <v>144446</v>
      </c>
      <c r="O871" s="2">
        <v>3</v>
      </c>
      <c r="P871" s="1" t="s">
        <v>73</v>
      </c>
      <c r="Q871" s="1" t="s">
        <v>74</v>
      </c>
      <c r="R871" s="1" t="s">
        <v>30</v>
      </c>
      <c r="S871" s="1" t="s">
        <v>91</v>
      </c>
      <c r="T871" s="1" t="s">
        <v>92</v>
      </c>
      <c r="U871" s="3">
        <v>0</v>
      </c>
      <c r="V871" s="2">
        <v>2021</v>
      </c>
      <c r="W871" s="3">
        <v>147</v>
      </c>
      <c r="X871" s="4"/>
      <c r="Y871" s="4"/>
      <c r="Z871" s="3">
        <v>0</v>
      </c>
      <c r="AA871" s="3">
        <v>147</v>
      </c>
      <c r="AB871">
        <v>1</v>
      </c>
      <c r="AC871" s="1" t="s">
        <v>24</v>
      </c>
    </row>
    <row r="872" spans="1:29" x14ac:dyDescent="0.25">
      <c r="A872" s="1" t="s">
        <v>63</v>
      </c>
      <c r="B872" s="2">
        <v>882</v>
      </c>
      <c r="C872" s="1" t="s">
        <v>679</v>
      </c>
      <c r="D872" s="1" t="s">
        <v>680</v>
      </c>
      <c r="E872" s="2">
        <v>2</v>
      </c>
      <c r="F872" s="1" t="s">
        <v>84</v>
      </c>
      <c r="G872" s="2">
        <v>4</v>
      </c>
      <c r="H872" s="1" t="s">
        <v>202</v>
      </c>
      <c r="I872" s="1" t="s">
        <v>86</v>
      </c>
      <c r="J872" s="1" t="s">
        <v>87</v>
      </c>
      <c r="K872" s="1" t="s">
        <v>203</v>
      </c>
      <c r="L872" s="1" t="s">
        <v>89</v>
      </c>
      <c r="M872" s="1" t="s">
        <v>1026</v>
      </c>
      <c r="N872" s="2">
        <v>144447</v>
      </c>
      <c r="O872" s="2">
        <v>1</v>
      </c>
      <c r="P872" s="1" t="s">
        <v>73</v>
      </c>
      <c r="Q872" s="1" t="s">
        <v>74</v>
      </c>
      <c r="R872" s="1" t="s">
        <v>30</v>
      </c>
      <c r="S872" s="1" t="s">
        <v>91</v>
      </c>
      <c r="T872" s="1" t="s">
        <v>92</v>
      </c>
      <c r="U872" s="3">
        <v>198</v>
      </c>
      <c r="V872" s="2">
        <v>2021</v>
      </c>
      <c r="W872" s="3">
        <v>198</v>
      </c>
      <c r="X872" s="4"/>
      <c r="Y872" s="4"/>
      <c r="Z872" s="4"/>
      <c r="AA872" s="4"/>
      <c r="AB872">
        <v>1</v>
      </c>
      <c r="AC872" s="1" t="s">
        <v>16</v>
      </c>
    </row>
    <row r="873" spans="1:29" x14ac:dyDescent="0.25">
      <c r="A873" s="1" t="s">
        <v>63</v>
      </c>
      <c r="B873" s="2">
        <v>882</v>
      </c>
      <c r="C873" s="1" t="s">
        <v>679</v>
      </c>
      <c r="D873" s="1" t="s">
        <v>680</v>
      </c>
      <c r="E873" s="2">
        <v>2</v>
      </c>
      <c r="F873" s="1" t="s">
        <v>84</v>
      </c>
      <c r="G873" s="2">
        <v>4</v>
      </c>
      <c r="H873" s="1" t="s">
        <v>202</v>
      </c>
      <c r="I873" s="1" t="s">
        <v>86</v>
      </c>
      <c r="J873" s="1" t="s">
        <v>87</v>
      </c>
      <c r="K873" s="1" t="s">
        <v>203</v>
      </c>
      <c r="L873" s="1" t="s">
        <v>89</v>
      </c>
      <c r="M873" s="1" t="s">
        <v>1027</v>
      </c>
      <c r="N873" s="2">
        <v>144452</v>
      </c>
      <c r="O873" s="2">
        <v>2</v>
      </c>
      <c r="P873" s="1" t="s">
        <v>73</v>
      </c>
      <c r="Q873" s="1" t="s">
        <v>74</v>
      </c>
      <c r="R873" s="1" t="s">
        <v>30</v>
      </c>
      <c r="S873" s="1" t="s">
        <v>91</v>
      </c>
      <c r="T873" s="1" t="s">
        <v>92</v>
      </c>
      <c r="U873" s="4"/>
      <c r="V873" s="2">
        <v>2021</v>
      </c>
      <c r="W873" s="3">
        <v>482</v>
      </c>
      <c r="X873" s="4"/>
      <c r="Y873" s="4"/>
      <c r="Z873" s="3">
        <v>0</v>
      </c>
      <c r="AA873" s="3">
        <v>482</v>
      </c>
      <c r="AB873">
        <v>1</v>
      </c>
      <c r="AC873" s="1" t="s">
        <v>23</v>
      </c>
    </row>
    <row r="874" spans="1:29" x14ac:dyDescent="0.25">
      <c r="A874" s="1" t="s">
        <v>63</v>
      </c>
      <c r="B874" s="2">
        <v>882</v>
      </c>
      <c r="C874" s="1" t="s">
        <v>679</v>
      </c>
      <c r="D874" s="1" t="s">
        <v>680</v>
      </c>
      <c r="E874" s="2">
        <v>2</v>
      </c>
      <c r="F874" s="1" t="s">
        <v>84</v>
      </c>
      <c r="G874" s="2">
        <v>4</v>
      </c>
      <c r="H874" s="1" t="s">
        <v>202</v>
      </c>
      <c r="I874" s="1" t="s">
        <v>86</v>
      </c>
      <c r="J874" s="1" t="s">
        <v>87</v>
      </c>
      <c r="K874" s="1" t="s">
        <v>203</v>
      </c>
      <c r="L874" s="1" t="s">
        <v>89</v>
      </c>
      <c r="M874" s="1" t="s">
        <v>1028</v>
      </c>
      <c r="N874" s="2">
        <v>144453</v>
      </c>
      <c r="O874" s="2">
        <v>2</v>
      </c>
      <c r="P874" s="1" t="s">
        <v>73</v>
      </c>
      <c r="Q874" s="1" t="s">
        <v>74</v>
      </c>
      <c r="R874" s="1" t="s">
        <v>30</v>
      </c>
      <c r="S874" s="1" t="s">
        <v>91</v>
      </c>
      <c r="T874" s="1" t="s">
        <v>92</v>
      </c>
      <c r="U874" s="3">
        <v>0</v>
      </c>
      <c r="V874" s="2">
        <v>2021</v>
      </c>
      <c r="W874" s="3">
        <v>184</v>
      </c>
      <c r="X874" s="4"/>
      <c r="Y874" s="4"/>
      <c r="Z874" s="3">
        <v>0</v>
      </c>
      <c r="AA874" s="3">
        <v>184</v>
      </c>
      <c r="AB874">
        <v>1</v>
      </c>
      <c r="AC874" s="1" t="s">
        <v>24</v>
      </c>
    </row>
    <row r="875" spans="1:29" x14ac:dyDescent="0.25">
      <c r="A875" s="1" t="s">
        <v>63</v>
      </c>
      <c r="B875" s="2">
        <v>882</v>
      </c>
      <c r="C875" s="1" t="s">
        <v>679</v>
      </c>
      <c r="D875" s="1" t="s">
        <v>680</v>
      </c>
      <c r="E875" s="2">
        <v>2</v>
      </c>
      <c r="F875" s="1" t="s">
        <v>84</v>
      </c>
      <c r="G875" s="2">
        <v>4</v>
      </c>
      <c r="H875" s="1" t="s">
        <v>202</v>
      </c>
      <c r="I875" s="1" t="s">
        <v>86</v>
      </c>
      <c r="J875" s="1" t="s">
        <v>87</v>
      </c>
      <c r="K875" s="1" t="s">
        <v>203</v>
      </c>
      <c r="L875" s="1" t="s">
        <v>89</v>
      </c>
      <c r="M875" s="1" t="s">
        <v>1029</v>
      </c>
      <c r="N875" s="2">
        <v>144454</v>
      </c>
      <c r="O875" s="2">
        <v>2</v>
      </c>
      <c r="P875" s="1" t="s">
        <v>73</v>
      </c>
      <c r="Q875" s="1" t="s">
        <v>74</v>
      </c>
      <c r="R875" s="1" t="s">
        <v>30</v>
      </c>
      <c r="S875" s="1" t="s">
        <v>91</v>
      </c>
      <c r="T875" s="1" t="s">
        <v>92</v>
      </c>
      <c r="U875" s="3">
        <v>0</v>
      </c>
      <c r="V875" s="2">
        <v>2021</v>
      </c>
      <c r="W875" s="3">
        <v>730</v>
      </c>
      <c r="X875" s="4"/>
      <c r="Y875" s="4"/>
      <c r="Z875" s="3">
        <v>0</v>
      </c>
      <c r="AA875" s="3">
        <v>730</v>
      </c>
      <c r="AB875">
        <v>1</v>
      </c>
      <c r="AC875" s="1" t="s">
        <v>14</v>
      </c>
    </row>
    <row r="876" spans="1:29" x14ac:dyDescent="0.25">
      <c r="A876" s="1" t="s">
        <v>63</v>
      </c>
      <c r="B876" s="2">
        <v>882</v>
      </c>
      <c r="C876" s="1" t="s">
        <v>679</v>
      </c>
      <c r="D876" s="1" t="s">
        <v>680</v>
      </c>
      <c r="E876" s="2">
        <v>2</v>
      </c>
      <c r="F876" s="1" t="s">
        <v>84</v>
      </c>
      <c r="G876" s="2">
        <v>4</v>
      </c>
      <c r="H876" s="1" t="s">
        <v>202</v>
      </c>
      <c r="I876" s="1" t="s">
        <v>86</v>
      </c>
      <c r="J876" s="1" t="s">
        <v>87</v>
      </c>
      <c r="K876" s="1" t="s">
        <v>203</v>
      </c>
      <c r="L876" s="1" t="s">
        <v>89</v>
      </c>
      <c r="M876" s="1" t="s">
        <v>1030</v>
      </c>
      <c r="N876" s="2">
        <v>144455</v>
      </c>
      <c r="O876" s="2">
        <v>1</v>
      </c>
      <c r="P876" s="1" t="s">
        <v>73</v>
      </c>
      <c r="Q876" s="1" t="s">
        <v>74</v>
      </c>
      <c r="R876" s="1" t="s">
        <v>30</v>
      </c>
      <c r="S876" s="1" t="s">
        <v>91</v>
      </c>
      <c r="T876" s="1" t="s">
        <v>92</v>
      </c>
      <c r="U876" s="3">
        <v>0</v>
      </c>
      <c r="V876" s="2">
        <v>2020</v>
      </c>
      <c r="W876" s="3">
        <v>247</v>
      </c>
      <c r="X876" s="4"/>
      <c r="Y876" s="4"/>
      <c r="Z876" s="4"/>
      <c r="AA876" s="4"/>
      <c r="AB876">
        <v>1</v>
      </c>
      <c r="AC876" s="1" t="s">
        <v>23</v>
      </c>
    </row>
    <row r="877" spans="1:29" x14ac:dyDescent="0.25">
      <c r="A877" s="1" t="s">
        <v>63</v>
      </c>
      <c r="B877" s="2">
        <v>882</v>
      </c>
      <c r="C877" s="1" t="s">
        <v>679</v>
      </c>
      <c r="D877" s="1" t="s">
        <v>680</v>
      </c>
      <c r="E877" s="2">
        <v>2</v>
      </c>
      <c r="F877" s="1" t="s">
        <v>84</v>
      </c>
      <c r="G877" s="2">
        <v>4</v>
      </c>
      <c r="H877" s="1" t="s">
        <v>202</v>
      </c>
      <c r="I877" s="1" t="s">
        <v>86</v>
      </c>
      <c r="J877" s="1" t="s">
        <v>87</v>
      </c>
      <c r="K877" s="1" t="s">
        <v>203</v>
      </c>
      <c r="L877" s="1" t="s">
        <v>89</v>
      </c>
      <c r="M877" s="1" t="s">
        <v>1031</v>
      </c>
      <c r="N877" s="2">
        <v>144460</v>
      </c>
      <c r="O877" s="2">
        <v>4</v>
      </c>
      <c r="P877" s="1" t="s">
        <v>73</v>
      </c>
      <c r="Q877" s="1" t="s">
        <v>74</v>
      </c>
      <c r="R877" s="1" t="s">
        <v>30</v>
      </c>
      <c r="S877" s="1" t="s">
        <v>91</v>
      </c>
      <c r="T877" s="1" t="s">
        <v>92</v>
      </c>
      <c r="U877" s="3">
        <v>0</v>
      </c>
      <c r="V877" s="2">
        <v>2021</v>
      </c>
      <c r="W877" s="3">
        <v>152</v>
      </c>
      <c r="X877" s="4"/>
      <c r="Y877" s="4"/>
      <c r="Z877" s="3">
        <v>0</v>
      </c>
      <c r="AA877" s="3">
        <v>152</v>
      </c>
      <c r="AB877">
        <v>1</v>
      </c>
      <c r="AC877" s="1" t="s">
        <v>14</v>
      </c>
    </row>
    <row r="878" spans="1:29" x14ac:dyDescent="0.25">
      <c r="A878" s="1" t="s">
        <v>63</v>
      </c>
      <c r="B878" s="2">
        <v>882</v>
      </c>
      <c r="C878" s="1" t="s">
        <v>679</v>
      </c>
      <c r="D878" s="1" t="s">
        <v>680</v>
      </c>
      <c r="E878" s="2">
        <v>2</v>
      </c>
      <c r="F878" s="1" t="s">
        <v>84</v>
      </c>
      <c r="G878" s="2">
        <v>4</v>
      </c>
      <c r="H878" s="1" t="s">
        <v>202</v>
      </c>
      <c r="I878" s="1" t="s">
        <v>86</v>
      </c>
      <c r="J878" s="1" t="s">
        <v>87</v>
      </c>
      <c r="K878" s="1" t="s">
        <v>203</v>
      </c>
      <c r="L878" s="1" t="s">
        <v>89</v>
      </c>
      <c r="M878" s="1" t="s">
        <v>1032</v>
      </c>
      <c r="N878" s="2">
        <v>144461</v>
      </c>
      <c r="O878" s="2">
        <v>1</v>
      </c>
      <c r="P878" s="1" t="s">
        <v>73</v>
      </c>
      <c r="Q878" s="1" t="s">
        <v>74</v>
      </c>
      <c r="R878" s="1" t="s">
        <v>30</v>
      </c>
      <c r="S878" s="1" t="s">
        <v>91</v>
      </c>
      <c r="T878" s="1" t="s">
        <v>92</v>
      </c>
      <c r="U878" s="3">
        <v>5610</v>
      </c>
      <c r="V878" s="2">
        <v>2021</v>
      </c>
      <c r="W878" s="3">
        <v>5610</v>
      </c>
      <c r="X878" s="4"/>
      <c r="Y878" s="4"/>
      <c r="Z878" s="4"/>
      <c r="AA878" s="4"/>
      <c r="AB878">
        <v>1</v>
      </c>
      <c r="AC878" s="1" t="s">
        <v>14</v>
      </c>
    </row>
    <row r="879" spans="1:29" x14ac:dyDescent="0.25">
      <c r="A879" s="1" t="s">
        <v>63</v>
      </c>
      <c r="B879" s="2">
        <v>882</v>
      </c>
      <c r="C879" s="1" t="s">
        <v>679</v>
      </c>
      <c r="D879" s="1" t="s">
        <v>680</v>
      </c>
      <c r="E879" s="2">
        <v>2</v>
      </c>
      <c r="F879" s="1" t="s">
        <v>84</v>
      </c>
      <c r="G879" s="2">
        <v>4</v>
      </c>
      <c r="H879" s="1" t="s">
        <v>202</v>
      </c>
      <c r="I879" s="1" t="s">
        <v>86</v>
      </c>
      <c r="J879" s="1" t="s">
        <v>87</v>
      </c>
      <c r="K879" s="1" t="s">
        <v>203</v>
      </c>
      <c r="L879" s="1" t="s">
        <v>89</v>
      </c>
      <c r="M879" s="1" t="s">
        <v>1033</v>
      </c>
      <c r="N879" s="2">
        <v>144463</v>
      </c>
      <c r="O879" s="2">
        <v>1</v>
      </c>
      <c r="P879" s="1" t="s">
        <v>73</v>
      </c>
      <c r="Q879" s="1" t="s">
        <v>74</v>
      </c>
      <c r="R879" s="1" t="s">
        <v>30</v>
      </c>
      <c r="S879" s="1" t="s">
        <v>91</v>
      </c>
      <c r="T879" s="1" t="s">
        <v>92</v>
      </c>
      <c r="U879" s="3">
        <v>2038</v>
      </c>
      <c r="V879" s="2">
        <v>2021</v>
      </c>
      <c r="W879" s="3">
        <v>2038</v>
      </c>
      <c r="X879" s="4"/>
      <c r="Y879" s="4"/>
      <c r="Z879" s="3">
        <v>0</v>
      </c>
      <c r="AA879" s="3">
        <v>2038</v>
      </c>
      <c r="AB879">
        <v>1</v>
      </c>
      <c r="AC879" s="1" t="s">
        <v>18</v>
      </c>
    </row>
    <row r="880" spans="1:29" x14ac:dyDescent="0.25">
      <c r="A880" s="1" t="s">
        <v>63</v>
      </c>
      <c r="B880" s="2">
        <v>882</v>
      </c>
      <c r="C880" s="1" t="s">
        <v>679</v>
      </c>
      <c r="D880" s="1" t="s">
        <v>680</v>
      </c>
      <c r="E880" s="2">
        <v>2</v>
      </c>
      <c r="F880" s="1" t="s">
        <v>84</v>
      </c>
      <c r="G880" s="2">
        <v>4</v>
      </c>
      <c r="H880" s="1" t="s">
        <v>202</v>
      </c>
      <c r="I880" s="1" t="s">
        <v>86</v>
      </c>
      <c r="J880" s="1" t="s">
        <v>87</v>
      </c>
      <c r="K880" s="1" t="s">
        <v>203</v>
      </c>
      <c r="L880" s="1" t="s">
        <v>89</v>
      </c>
      <c r="M880" s="1" t="s">
        <v>1034</v>
      </c>
      <c r="N880" s="2">
        <v>144465</v>
      </c>
      <c r="O880" s="2">
        <v>1</v>
      </c>
      <c r="P880" s="1" t="s">
        <v>73</v>
      </c>
      <c r="Q880" s="1" t="s">
        <v>74</v>
      </c>
      <c r="R880" s="1" t="s">
        <v>30</v>
      </c>
      <c r="S880" s="1" t="s">
        <v>91</v>
      </c>
      <c r="T880" s="1" t="s">
        <v>92</v>
      </c>
      <c r="U880" s="3">
        <v>114</v>
      </c>
      <c r="V880" s="2">
        <v>2021</v>
      </c>
      <c r="W880" s="3">
        <v>95</v>
      </c>
      <c r="X880" s="4"/>
      <c r="Y880" s="4"/>
      <c r="Z880" s="4"/>
      <c r="AA880" s="4"/>
      <c r="AB880">
        <v>1</v>
      </c>
      <c r="AC880" s="1" t="s">
        <v>14</v>
      </c>
    </row>
    <row r="881" spans="1:29" x14ac:dyDescent="0.25">
      <c r="A881" s="1" t="s">
        <v>63</v>
      </c>
      <c r="B881" s="2">
        <v>882</v>
      </c>
      <c r="C881" s="1" t="s">
        <v>679</v>
      </c>
      <c r="D881" s="1" t="s">
        <v>680</v>
      </c>
      <c r="E881" s="2">
        <v>2</v>
      </c>
      <c r="F881" s="1" t="s">
        <v>84</v>
      </c>
      <c r="G881" s="2">
        <v>4</v>
      </c>
      <c r="H881" s="1" t="s">
        <v>202</v>
      </c>
      <c r="I881" s="1" t="s">
        <v>86</v>
      </c>
      <c r="J881" s="1" t="s">
        <v>87</v>
      </c>
      <c r="K881" s="1" t="s">
        <v>203</v>
      </c>
      <c r="L881" s="1" t="s">
        <v>89</v>
      </c>
      <c r="M881" s="1" t="s">
        <v>1035</v>
      </c>
      <c r="N881" s="2">
        <v>144469</v>
      </c>
      <c r="O881" s="2">
        <v>1</v>
      </c>
      <c r="P881" s="1" t="s">
        <v>73</v>
      </c>
      <c r="Q881" s="1" t="s">
        <v>74</v>
      </c>
      <c r="R881" s="1" t="s">
        <v>30</v>
      </c>
      <c r="S881" s="1" t="s">
        <v>91</v>
      </c>
      <c r="T881" s="1" t="s">
        <v>92</v>
      </c>
      <c r="U881" s="3">
        <v>167</v>
      </c>
      <c r="V881" s="2">
        <v>2021</v>
      </c>
      <c r="W881" s="4"/>
      <c r="X881" s="4"/>
      <c r="Y881" s="4"/>
      <c r="Z881" s="4"/>
      <c r="AA881" s="4"/>
      <c r="AB881">
        <v>1</v>
      </c>
      <c r="AC881" s="1" t="s">
        <v>23</v>
      </c>
    </row>
    <row r="882" spans="1:29" x14ac:dyDescent="0.25">
      <c r="A882" s="1" t="s">
        <v>63</v>
      </c>
      <c r="B882" s="2">
        <v>882</v>
      </c>
      <c r="C882" s="1" t="s">
        <v>679</v>
      </c>
      <c r="D882" s="1" t="s">
        <v>680</v>
      </c>
      <c r="E882" s="2">
        <v>2</v>
      </c>
      <c r="F882" s="1" t="s">
        <v>84</v>
      </c>
      <c r="G882" s="2">
        <v>4</v>
      </c>
      <c r="H882" s="1" t="s">
        <v>202</v>
      </c>
      <c r="I882" s="1" t="s">
        <v>86</v>
      </c>
      <c r="J882" s="1" t="s">
        <v>87</v>
      </c>
      <c r="K882" s="1" t="s">
        <v>203</v>
      </c>
      <c r="L882" s="1" t="s">
        <v>89</v>
      </c>
      <c r="M882" s="1" t="s">
        <v>1036</v>
      </c>
      <c r="N882" s="2">
        <v>144471</v>
      </c>
      <c r="O882" s="2">
        <v>1</v>
      </c>
      <c r="P882" s="1" t="s">
        <v>73</v>
      </c>
      <c r="Q882" s="1" t="s">
        <v>74</v>
      </c>
      <c r="R882" s="1" t="s">
        <v>30</v>
      </c>
      <c r="S882" s="1" t="s">
        <v>91</v>
      </c>
      <c r="T882" s="1" t="s">
        <v>92</v>
      </c>
      <c r="U882" s="3">
        <v>347</v>
      </c>
      <c r="V882" s="2">
        <v>2021</v>
      </c>
      <c r="W882" s="3">
        <v>347</v>
      </c>
      <c r="X882" s="4"/>
      <c r="Y882" s="4"/>
      <c r="Z882" s="4"/>
      <c r="AA882" s="4"/>
      <c r="AB882">
        <v>1</v>
      </c>
      <c r="AC882" s="1" t="s">
        <v>22</v>
      </c>
    </row>
    <row r="883" spans="1:29" x14ac:dyDescent="0.25">
      <c r="A883" s="1" t="s">
        <v>63</v>
      </c>
      <c r="B883" s="2">
        <v>882</v>
      </c>
      <c r="C883" s="1" t="s">
        <v>679</v>
      </c>
      <c r="D883" s="1" t="s">
        <v>680</v>
      </c>
      <c r="E883" s="2">
        <v>2</v>
      </c>
      <c r="F883" s="1" t="s">
        <v>84</v>
      </c>
      <c r="G883" s="2">
        <v>4</v>
      </c>
      <c r="H883" s="1" t="s">
        <v>202</v>
      </c>
      <c r="I883" s="1" t="s">
        <v>86</v>
      </c>
      <c r="J883" s="1" t="s">
        <v>87</v>
      </c>
      <c r="K883" s="1" t="s">
        <v>203</v>
      </c>
      <c r="L883" s="1" t="s">
        <v>89</v>
      </c>
      <c r="M883" s="1" t="s">
        <v>1037</v>
      </c>
      <c r="N883" s="2">
        <v>144473</v>
      </c>
      <c r="O883" s="2">
        <v>1</v>
      </c>
      <c r="P883" s="1" t="s">
        <v>73</v>
      </c>
      <c r="Q883" s="1" t="s">
        <v>74</v>
      </c>
      <c r="R883" s="1" t="s">
        <v>30</v>
      </c>
      <c r="S883" s="1" t="s">
        <v>91</v>
      </c>
      <c r="T883" s="1" t="s">
        <v>92</v>
      </c>
      <c r="U883" s="3">
        <v>137</v>
      </c>
      <c r="V883" s="2">
        <v>2021</v>
      </c>
      <c r="W883" s="3">
        <v>137</v>
      </c>
      <c r="X883" s="4"/>
      <c r="Y883" s="4"/>
      <c r="Z883" s="4"/>
      <c r="AA883" s="4"/>
      <c r="AB883">
        <v>1</v>
      </c>
      <c r="AC883" s="1" t="s">
        <v>12</v>
      </c>
    </row>
    <row r="884" spans="1:29" x14ac:dyDescent="0.25">
      <c r="A884" s="1" t="s">
        <v>63</v>
      </c>
      <c r="B884" s="2">
        <v>882</v>
      </c>
      <c r="C884" s="1" t="s">
        <v>679</v>
      </c>
      <c r="D884" s="1" t="s">
        <v>680</v>
      </c>
      <c r="E884" s="2">
        <v>2</v>
      </c>
      <c r="F884" s="1" t="s">
        <v>84</v>
      </c>
      <c r="G884" s="2">
        <v>4</v>
      </c>
      <c r="H884" s="1" t="s">
        <v>202</v>
      </c>
      <c r="I884" s="1" t="s">
        <v>86</v>
      </c>
      <c r="J884" s="1" t="s">
        <v>87</v>
      </c>
      <c r="K884" s="1" t="s">
        <v>203</v>
      </c>
      <c r="L884" s="1" t="s">
        <v>89</v>
      </c>
      <c r="M884" s="1" t="s">
        <v>1038</v>
      </c>
      <c r="N884" s="2">
        <v>144476</v>
      </c>
      <c r="O884" s="2">
        <v>1</v>
      </c>
      <c r="P884" s="1" t="s">
        <v>73</v>
      </c>
      <c r="Q884" s="1" t="s">
        <v>74</v>
      </c>
      <c r="R884" s="1" t="s">
        <v>30</v>
      </c>
      <c r="S884" s="1" t="s">
        <v>91</v>
      </c>
      <c r="T884" s="1" t="s">
        <v>92</v>
      </c>
      <c r="U884" s="3">
        <v>125</v>
      </c>
      <c r="V884" s="2">
        <v>2021</v>
      </c>
      <c r="W884" s="3">
        <v>125</v>
      </c>
      <c r="X884" s="4"/>
      <c r="Y884" s="4"/>
      <c r="Z884" s="4"/>
      <c r="AA884" s="4"/>
      <c r="AB884">
        <v>1</v>
      </c>
      <c r="AC884" s="1" t="s">
        <v>24</v>
      </c>
    </row>
    <row r="885" spans="1:29" x14ac:dyDescent="0.25">
      <c r="A885" s="1" t="s">
        <v>63</v>
      </c>
      <c r="B885" s="2">
        <v>882</v>
      </c>
      <c r="C885" s="1" t="s">
        <v>679</v>
      </c>
      <c r="D885" s="1" t="s">
        <v>680</v>
      </c>
      <c r="E885" s="2">
        <v>2</v>
      </c>
      <c r="F885" s="1" t="s">
        <v>84</v>
      </c>
      <c r="G885" s="2">
        <v>4</v>
      </c>
      <c r="H885" s="1" t="s">
        <v>202</v>
      </c>
      <c r="I885" s="1" t="s">
        <v>86</v>
      </c>
      <c r="J885" s="1" t="s">
        <v>87</v>
      </c>
      <c r="K885" s="1" t="s">
        <v>203</v>
      </c>
      <c r="L885" s="1" t="s">
        <v>89</v>
      </c>
      <c r="M885" s="1" t="s">
        <v>1039</v>
      </c>
      <c r="N885" s="2">
        <v>144477</v>
      </c>
      <c r="O885" s="2">
        <v>1</v>
      </c>
      <c r="P885" s="1" t="s">
        <v>73</v>
      </c>
      <c r="Q885" s="1" t="s">
        <v>74</v>
      </c>
      <c r="R885" s="1" t="s">
        <v>30</v>
      </c>
      <c r="S885" s="1" t="s">
        <v>91</v>
      </c>
      <c r="T885" s="1" t="s">
        <v>92</v>
      </c>
      <c r="U885" s="3">
        <v>214</v>
      </c>
      <c r="V885" s="4"/>
      <c r="W885" s="4"/>
      <c r="X885" s="4"/>
      <c r="Y885" s="4"/>
      <c r="Z885" s="4"/>
      <c r="AA885" s="4"/>
      <c r="AB885">
        <v>1</v>
      </c>
      <c r="AC885" s="1" t="s">
        <v>23</v>
      </c>
    </row>
    <row r="886" spans="1:29" x14ac:dyDescent="0.25">
      <c r="A886" s="1" t="s">
        <v>63</v>
      </c>
      <c r="B886" s="2">
        <v>882</v>
      </c>
      <c r="C886" s="1" t="s">
        <v>679</v>
      </c>
      <c r="D886" s="1" t="s">
        <v>680</v>
      </c>
      <c r="E886" s="2">
        <v>2</v>
      </c>
      <c r="F886" s="1" t="s">
        <v>84</v>
      </c>
      <c r="G886" s="2">
        <v>4</v>
      </c>
      <c r="H886" s="1" t="s">
        <v>202</v>
      </c>
      <c r="I886" s="1" t="s">
        <v>86</v>
      </c>
      <c r="J886" s="1" t="s">
        <v>87</v>
      </c>
      <c r="K886" s="1" t="s">
        <v>203</v>
      </c>
      <c r="L886" s="1" t="s">
        <v>89</v>
      </c>
      <c r="M886" s="1" t="s">
        <v>1039</v>
      </c>
      <c r="N886" s="2">
        <v>144477</v>
      </c>
      <c r="O886" s="2">
        <v>1</v>
      </c>
      <c r="P886" s="1" t="s">
        <v>73</v>
      </c>
      <c r="Q886" s="1" t="s">
        <v>74</v>
      </c>
      <c r="R886" s="1" t="s">
        <v>30</v>
      </c>
      <c r="S886" s="1" t="s">
        <v>91</v>
      </c>
      <c r="T886" s="1" t="s">
        <v>92</v>
      </c>
      <c r="U886" s="3">
        <v>27</v>
      </c>
      <c r="V886" s="4"/>
      <c r="W886" s="4"/>
      <c r="X886" s="4"/>
      <c r="Y886" s="4"/>
      <c r="Z886" s="4"/>
      <c r="AA886" s="4"/>
      <c r="AB886">
        <v>1</v>
      </c>
      <c r="AC886" s="1" t="s">
        <v>23</v>
      </c>
    </row>
    <row r="887" spans="1:29" x14ac:dyDescent="0.25">
      <c r="A887" s="1" t="s">
        <v>63</v>
      </c>
      <c r="B887" s="2">
        <v>882</v>
      </c>
      <c r="C887" s="1" t="s">
        <v>679</v>
      </c>
      <c r="D887" s="1" t="s">
        <v>680</v>
      </c>
      <c r="E887" s="2">
        <v>2</v>
      </c>
      <c r="F887" s="1" t="s">
        <v>84</v>
      </c>
      <c r="G887" s="2">
        <v>4</v>
      </c>
      <c r="H887" s="1" t="s">
        <v>202</v>
      </c>
      <c r="I887" s="1" t="s">
        <v>86</v>
      </c>
      <c r="J887" s="1" t="s">
        <v>87</v>
      </c>
      <c r="K887" s="1" t="s">
        <v>203</v>
      </c>
      <c r="L887" s="1" t="s">
        <v>89</v>
      </c>
      <c r="M887" s="1" t="s">
        <v>1040</v>
      </c>
      <c r="N887" s="2">
        <v>144478</v>
      </c>
      <c r="O887" s="2">
        <v>1</v>
      </c>
      <c r="P887" s="1" t="s">
        <v>73</v>
      </c>
      <c r="Q887" s="1" t="s">
        <v>74</v>
      </c>
      <c r="R887" s="1" t="s">
        <v>30</v>
      </c>
      <c r="S887" s="1" t="s">
        <v>91</v>
      </c>
      <c r="T887" s="1" t="s">
        <v>92</v>
      </c>
      <c r="U887" s="3">
        <v>672</v>
      </c>
      <c r="V887" s="4"/>
      <c r="W887" s="4"/>
      <c r="X887" s="4"/>
      <c r="Y887" s="4"/>
      <c r="Z887" s="4"/>
      <c r="AA887" s="4"/>
      <c r="AB887">
        <v>1</v>
      </c>
      <c r="AC887" s="1" t="s">
        <v>23</v>
      </c>
    </row>
    <row r="888" spans="1:29" x14ac:dyDescent="0.25">
      <c r="A888" s="1" t="s">
        <v>63</v>
      </c>
      <c r="B888" s="2">
        <v>882</v>
      </c>
      <c r="C888" s="1" t="s">
        <v>679</v>
      </c>
      <c r="D888" s="1" t="s">
        <v>680</v>
      </c>
      <c r="E888" s="2">
        <v>2</v>
      </c>
      <c r="F888" s="1" t="s">
        <v>84</v>
      </c>
      <c r="G888" s="2">
        <v>4</v>
      </c>
      <c r="H888" s="1" t="s">
        <v>202</v>
      </c>
      <c r="I888" s="1" t="s">
        <v>86</v>
      </c>
      <c r="J888" s="1" t="s">
        <v>87</v>
      </c>
      <c r="K888" s="1" t="s">
        <v>203</v>
      </c>
      <c r="L888" s="1" t="s">
        <v>89</v>
      </c>
      <c r="M888" s="1" t="s">
        <v>1040</v>
      </c>
      <c r="N888" s="2">
        <v>144478</v>
      </c>
      <c r="O888" s="2">
        <v>1</v>
      </c>
      <c r="P888" s="1" t="s">
        <v>73</v>
      </c>
      <c r="Q888" s="1" t="s">
        <v>74</v>
      </c>
      <c r="R888" s="1" t="s">
        <v>30</v>
      </c>
      <c r="S888" s="1" t="s">
        <v>91</v>
      </c>
      <c r="T888" s="1" t="s">
        <v>92</v>
      </c>
      <c r="U888" s="3">
        <v>37</v>
      </c>
      <c r="V888" s="4"/>
      <c r="W888" s="4"/>
      <c r="X888" s="4"/>
      <c r="Y888" s="4"/>
      <c r="Z888" s="4"/>
      <c r="AA888" s="4"/>
      <c r="AB888">
        <v>1</v>
      </c>
      <c r="AC888" s="1" t="s">
        <v>23</v>
      </c>
    </row>
    <row r="889" spans="1:29" x14ac:dyDescent="0.25">
      <c r="A889" s="1" t="s">
        <v>63</v>
      </c>
      <c r="B889" s="2">
        <v>882</v>
      </c>
      <c r="C889" s="1" t="s">
        <v>679</v>
      </c>
      <c r="D889" s="1" t="s">
        <v>680</v>
      </c>
      <c r="E889" s="2">
        <v>2</v>
      </c>
      <c r="F889" s="1" t="s">
        <v>84</v>
      </c>
      <c r="G889" s="2">
        <v>4</v>
      </c>
      <c r="H889" s="1" t="s">
        <v>202</v>
      </c>
      <c r="I889" s="1" t="s">
        <v>86</v>
      </c>
      <c r="J889" s="1" t="s">
        <v>87</v>
      </c>
      <c r="K889" s="1" t="s">
        <v>203</v>
      </c>
      <c r="L889" s="1" t="s">
        <v>89</v>
      </c>
      <c r="M889" s="1" t="s">
        <v>1041</v>
      </c>
      <c r="N889" s="2">
        <v>144479</v>
      </c>
      <c r="O889" s="2">
        <v>1</v>
      </c>
      <c r="P889" s="1" t="s">
        <v>73</v>
      </c>
      <c r="Q889" s="1" t="s">
        <v>74</v>
      </c>
      <c r="R889" s="1" t="s">
        <v>30</v>
      </c>
      <c r="S889" s="1" t="s">
        <v>91</v>
      </c>
      <c r="T889" s="1" t="s">
        <v>92</v>
      </c>
      <c r="U889" s="3">
        <v>189</v>
      </c>
      <c r="V889" s="2">
        <v>2020</v>
      </c>
      <c r="W889" s="3">
        <v>189</v>
      </c>
      <c r="X889" s="4"/>
      <c r="Y889" s="4"/>
      <c r="Z889" s="4"/>
      <c r="AA889" s="4"/>
      <c r="AB889">
        <v>1</v>
      </c>
      <c r="AC889" s="1" t="s">
        <v>16</v>
      </c>
    </row>
    <row r="890" spans="1:29" x14ac:dyDescent="0.25">
      <c r="A890" s="1" t="s">
        <v>63</v>
      </c>
      <c r="B890" s="2">
        <v>882</v>
      </c>
      <c r="C890" s="1" t="s">
        <v>679</v>
      </c>
      <c r="D890" s="1" t="s">
        <v>680</v>
      </c>
      <c r="E890" s="2">
        <v>2</v>
      </c>
      <c r="F890" s="1" t="s">
        <v>84</v>
      </c>
      <c r="G890" s="2">
        <v>4</v>
      </c>
      <c r="H890" s="1" t="s">
        <v>202</v>
      </c>
      <c r="I890" s="1" t="s">
        <v>86</v>
      </c>
      <c r="J890" s="1" t="s">
        <v>87</v>
      </c>
      <c r="K890" s="1" t="s">
        <v>203</v>
      </c>
      <c r="L890" s="1" t="s">
        <v>89</v>
      </c>
      <c r="M890" s="1" t="s">
        <v>1042</v>
      </c>
      <c r="N890" s="2">
        <v>144480</v>
      </c>
      <c r="O890" s="2">
        <v>1</v>
      </c>
      <c r="P890" s="1" t="s">
        <v>73</v>
      </c>
      <c r="Q890" s="1" t="s">
        <v>74</v>
      </c>
      <c r="R890" s="1" t="s">
        <v>30</v>
      </c>
      <c r="S890" s="1" t="s">
        <v>91</v>
      </c>
      <c r="T890" s="1" t="s">
        <v>92</v>
      </c>
      <c r="U890" s="3">
        <v>159</v>
      </c>
      <c r="V890" s="2">
        <v>2020</v>
      </c>
      <c r="W890" s="3">
        <v>159</v>
      </c>
      <c r="X890" s="4"/>
      <c r="Y890" s="4"/>
      <c r="Z890" s="4"/>
      <c r="AA890" s="4"/>
      <c r="AB890">
        <v>1</v>
      </c>
      <c r="AC890" s="1" t="s">
        <v>18</v>
      </c>
    </row>
    <row r="891" spans="1:29" x14ac:dyDescent="0.25">
      <c r="A891" s="1" t="s">
        <v>63</v>
      </c>
      <c r="B891" s="2">
        <v>882</v>
      </c>
      <c r="C891" s="1" t="s">
        <v>679</v>
      </c>
      <c r="D891" s="1" t="s">
        <v>680</v>
      </c>
      <c r="E891" s="2">
        <v>2</v>
      </c>
      <c r="F891" s="1" t="s">
        <v>84</v>
      </c>
      <c r="G891" s="2">
        <v>4</v>
      </c>
      <c r="H891" s="1" t="s">
        <v>202</v>
      </c>
      <c r="I891" s="1" t="s">
        <v>86</v>
      </c>
      <c r="J891" s="1" t="s">
        <v>87</v>
      </c>
      <c r="K891" s="1" t="s">
        <v>203</v>
      </c>
      <c r="L891" s="1" t="s">
        <v>89</v>
      </c>
      <c r="M891" s="1" t="s">
        <v>1043</v>
      </c>
      <c r="N891" s="2">
        <v>144484</v>
      </c>
      <c r="O891" s="2">
        <v>2</v>
      </c>
      <c r="P891" s="1" t="s">
        <v>73</v>
      </c>
      <c r="Q891" s="1" t="s">
        <v>74</v>
      </c>
      <c r="R891" s="1" t="s">
        <v>30</v>
      </c>
      <c r="S891" s="1" t="s">
        <v>91</v>
      </c>
      <c r="T891" s="1" t="s">
        <v>92</v>
      </c>
      <c r="U891" s="3">
        <v>0</v>
      </c>
      <c r="V891" s="2">
        <v>2021</v>
      </c>
      <c r="W891" s="3">
        <v>204</v>
      </c>
      <c r="X891" s="4"/>
      <c r="Y891" s="4"/>
      <c r="Z891" s="3">
        <v>0</v>
      </c>
      <c r="AA891" s="3">
        <v>204</v>
      </c>
      <c r="AB891">
        <v>1</v>
      </c>
      <c r="AC891" s="1" t="s">
        <v>14</v>
      </c>
    </row>
    <row r="892" spans="1:29" x14ac:dyDescent="0.25">
      <c r="A892" s="1" t="s">
        <v>63</v>
      </c>
      <c r="B892" s="2">
        <v>882</v>
      </c>
      <c r="C892" s="1" t="s">
        <v>679</v>
      </c>
      <c r="D892" s="1" t="s">
        <v>680</v>
      </c>
      <c r="E892" s="2">
        <v>2</v>
      </c>
      <c r="F892" s="1" t="s">
        <v>84</v>
      </c>
      <c r="G892" s="2">
        <v>4</v>
      </c>
      <c r="H892" s="1" t="s">
        <v>202</v>
      </c>
      <c r="I892" s="1" t="s">
        <v>86</v>
      </c>
      <c r="J892" s="1" t="s">
        <v>87</v>
      </c>
      <c r="K892" s="1" t="s">
        <v>203</v>
      </c>
      <c r="L892" s="1" t="s">
        <v>89</v>
      </c>
      <c r="M892" s="1" t="s">
        <v>1044</v>
      </c>
      <c r="N892" s="2">
        <v>144499</v>
      </c>
      <c r="O892" s="2">
        <v>1</v>
      </c>
      <c r="P892" s="1" t="s">
        <v>73</v>
      </c>
      <c r="Q892" s="1" t="s">
        <v>74</v>
      </c>
      <c r="R892" s="1" t="s">
        <v>30</v>
      </c>
      <c r="S892" s="1" t="s">
        <v>91</v>
      </c>
      <c r="T892" s="1" t="s">
        <v>92</v>
      </c>
      <c r="U892" s="3">
        <v>134</v>
      </c>
      <c r="V892" s="4"/>
      <c r="W892" s="4"/>
      <c r="X892" s="4"/>
      <c r="Y892" s="4"/>
      <c r="Z892" s="4"/>
      <c r="AA892" s="4"/>
      <c r="AB892">
        <v>1</v>
      </c>
      <c r="AC892" s="1" t="s">
        <v>24</v>
      </c>
    </row>
    <row r="893" spans="1:29" x14ac:dyDescent="0.25">
      <c r="A893" s="1" t="s">
        <v>63</v>
      </c>
      <c r="B893" s="2">
        <v>882</v>
      </c>
      <c r="C893" s="1" t="s">
        <v>679</v>
      </c>
      <c r="D893" s="1" t="s">
        <v>680</v>
      </c>
      <c r="E893" s="2">
        <v>2</v>
      </c>
      <c r="F893" s="1" t="s">
        <v>84</v>
      </c>
      <c r="G893" s="2">
        <v>4</v>
      </c>
      <c r="H893" s="1" t="s">
        <v>202</v>
      </c>
      <c r="I893" s="1" t="s">
        <v>86</v>
      </c>
      <c r="J893" s="1" t="s">
        <v>87</v>
      </c>
      <c r="K893" s="1" t="s">
        <v>203</v>
      </c>
      <c r="L893" s="1" t="s">
        <v>89</v>
      </c>
      <c r="M893" s="1" t="s">
        <v>1045</v>
      </c>
      <c r="N893" s="2">
        <v>144500</v>
      </c>
      <c r="O893" s="2">
        <v>1</v>
      </c>
      <c r="P893" s="1" t="s">
        <v>73</v>
      </c>
      <c r="Q893" s="1" t="s">
        <v>74</v>
      </c>
      <c r="R893" s="1" t="s">
        <v>30</v>
      </c>
      <c r="S893" s="1" t="s">
        <v>91</v>
      </c>
      <c r="T893" s="1" t="s">
        <v>92</v>
      </c>
      <c r="U893" s="4"/>
      <c r="V893" s="2">
        <v>2021</v>
      </c>
      <c r="W893" s="3">
        <v>139</v>
      </c>
      <c r="X893" s="4"/>
      <c r="Y893" s="4"/>
      <c r="Z893" s="4"/>
      <c r="AA893" s="4"/>
      <c r="AB893">
        <v>1</v>
      </c>
      <c r="AC893" s="1" t="s">
        <v>16</v>
      </c>
    </row>
    <row r="894" spans="1:29" x14ac:dyDescent="0.25">
      <c r="A894" s="1" t="s">
        <v>63</v>
      </c>
      <c r="B894" s="2">
        <v>882</v>
      </c>
      <c r="C894" s="1" t="s">
        <v>679</v>
      </c>
      <c r="D894" s="1" t="s">
        <v>680</v>
      </c>
      <c r="E894" s="2">
        <v>2</v>
      </c>
      <c r="F894" s="1" t="s">
        <v>84</v>
      </c>
      <c r="G894" s="2">
        <v>4</v>
      </c>
      <c r="H894" s="1" t="s">
        <v>202</v>
      </c>
      <c r="I894" s="1" t="s">
        <v>86</v>
      </c>
      <c r="J894" s="1" t="s">
        <v>87</v>
      </c>
      <c r="K894" s="1" t="s">
        <v>203</v>
      </c>
      <c r="L894" s="1" t="s">
        <v>89</v>
      </c>
      <c r="M894" s="1" t="s">
        <v>1046</v>
      </c>
      <c r="N894" s="2">
        <v>144502</v>
      </c>
      <c r="O894" s="2">
        <v>1</v>
      </c>
      <c r="P894" s="1" t="s">
        <v>73</v>
      </c>
      <c r="Q894" s="1" t="s">
        <v>74</v>
      </c>
      <c r="R894" s="1" t="s">
        <v>30</v>
      </c>
      <c r="S894" s="1" t="s">
        <v>91</v>
      </c>
      <c r="T894" s="1" t="s">
        <v>92</v>
      </c>
      <c r="U894" s="4"/>
      <c r="V894" s="4"/>
      <c r="W894" s="4"/>
      <c r="X894" s="4"/>
      <c r="Y894" s="4"/>
      <c r="Z894" s="4"/>
      <c r="AA894" s="4"/>
      <c r="AB894">
        <v>1</v>
      </c>
      <c r="AC894" s="1" t="s">
        <v>12</v>
      </c>
    </row>
    <row r="895" spans="1:29" x14ac:dyDescent="0.25">
      <c r="A895" s="1" t="s">
        <v>63</v>
      </c>
      <c r="B895" s="2">
        <v>882</v>
      </c>
      <c r="C895" s="1" t="s">
        <v>679</v>
      </c>
      <c r="D895" s="1" t="s">
        <v>680</v>
      </c>
      <c r="E895" s="2">
        <v>2</v>
      </c>
      <c r="F895" s="1" t="s">
        <v>84</v>
      </c>
      <c r="G895" s="2">
        <v>4</v>
      </c>
      <c r="H895" s="1" t="s">
        <v>202</v>
      </c>
      <c r="I895" s="1" t="s">
        <v>86</v>
      </c>
      <c r="J895" s="1" t="s">
        <v>87</v>
      </c>
      <c r="K895" s="1" t="s">
        <v>203</v>
      </c>
      <c r="L895" s="1" t="s">
        <v>89</v>
      </c>
      <c r="M895" s="1" t="s">
        <v>1046</v>
      </c>
      <c r="N895" s="2">
        <v>144502</v>
      </c>
      <c r="O895" s="2">
        <v>1</v>
      </c>
      <c r="P895" s="1" t="s">
        <v>73</v>
      </c>
      <c r="Q895" s="1" t="s">
        <v>74</v>
      </c>
      <c r="R895" s="1" t="s">
        <v>30</v>
      </c>
      <c r="S895" s="1" t="s">
        <v>91</v>
      </c>
      <c r="T895" s="1" t="s">
        <v>92</v>
      </c>
      <c r="U895" s="3">
        <v>0</v>
      </c>
      <c r="V895" s="2">
        <v>2020</v>
      </c>
      <c r="W895" s="3">
        <v>1031</v>
      </c>
      <c r="X895" s="4"/>
      <c r="Y895" s="4"/>
      <c r="Z895" s="3">
        <v>0</v>
      </c>
      <c r="AA895" s="3">
        <v>1031</v>
      </c>
      <c r="AB895">
        <v>1</v>
      </c>
      <c r="AC895" s="1" t="s">
        <v>12</v>
      </c>
    </row>
    <row r="896" spans="1:29" x14ac:dyDescent="0.25">
      <c r="A896" s="1" t="s">
        <v>63</v>
      </c>
      <c r="B896" s="2">
        <v>882</v>
      </c>
      <c r="C896" s="1" t="s">
        <v>679</v>
      </c>
      <c r="D896" s="1" t="s">
        <v>680</v>
      </c>
      <c r="E896" s="2">
        <v>2</v>
      </c>
      <c r="F896" s="1" t="s">
        <v>84</v>
      </c>
      <c r="G896" s="2">
        <v>4</v>
      </c>
      <c r="H896" s="1" t="s">
        <v>202</v>
      </c>
      <c r="I896" s="1" t="s">
        <v>86</v>
      </c>
      <c r="J896" s="1" t="s">
        <v>87</v>
      </c>
      <c r="K896" s="1" t="s">
        <v>203</v>
      </c>
      <c r="L896" s="1" t="s">
        <v>89</v>
      </c>
      <c r="M896" s="1" t="s">
        <v>1047</v>
      </c>
      <c r="N896" s="2">
        <v>144504</v>
      </c>
      <c r="O896" s="2">
        <v>1</v>
      </c>
      <c r="P896" s="1" t="s">
        <v>73</v>
      </c>
      <c r="Q896" s="1" t="s">
        <v>74</v>
      </c>
      <c r="R896" s="1" t="s">
        <v>30</v>
      </c>
      <c r="S896" s="1" t="s">
        <v>91</v>
      </c>
      <c r="T896" s="1" t="s">
        <v>92</v>
      </c>
      <c r="U896" s="3">
        <v>0</v>
      </c>
      <c r="V896" s="2">
        <v>2020</v>
      </c>
      <c r="W896" s="3">
        <v>394</v>
      </c>
      <c r="X896" s="4"/>
      <c r="Y896" s="4"/>
      <c r="Z896" s="4"/>
      <c r="AA896" s="4"/>
      <c r="AB896">
        <v>1</v>
      </c>
      <c r="AC896" s="1" t="s">
        <v>14</v>
      </c>
    </row>
    <row r="897" spans="1:29" x14ac:dyDescent="0.25">
      <c r="A897" s="1" t="s">
        <v>63</v>
      </c>
      <c r="B897" s="2">
        <v>882</v>
      </c>
      <c r="C897" s="1" t="s">
        <v>679</v>
      </c>
      <c r="D897" s="1" t="s">
        <v>680</v>
      </c>
      <c r="E897" s="2">
        <v>2</v>
      </c>
      <c r="F897" s="1" t="s">
        <v>84</v>
      </c>
      <c r="G897" s="2">
        <v>4</v>
      </c>
      <c r="H897" s="1" t="s">
        <v>202</v>
      </c>
      <c r="I897" s="1" t="s">
        <v>86</v>
      </c>
      <c r="J897" s="1" t="s">
        <v>87</v>
      </c>
      <c r="K897" s="1" t="s">
        <v>203</v>
      </c>
      <c r="L897" s="1" t="s">
        <v>89</v>
      </c>
      <c r="M897" s="1" t="s">
        <v>1048</v>
      </c>
      <c r="N897" s="2">
        <v>144507</v>
      </c>
      <c r="O897" s="2">
        <v>3</v>
      </c>
      <c r="P897" s="1" t="s">
        <v>73</v>
      </c>
      <c r="Q897" s="1" t="s">
        <v>74</v>
      </c>
      <c r="R897" s="1" t="s">
        <v>30</v>
      </c>
      <c r="S897" s="1" t="s">
        <v>91</v>
      </c>
      <c r="T897" s="1" t="s">
        <v>92</v>
      </c>
      <c r="U897" s="3">
        <v>0</v>
      </c>
      <c r="V897" s="2">
        <v>2022</v>
      </c>
      <c r="W897" s="3">
        <v>1380</v>
      </c>
      <c r="X897" s="4"/>
      <c r="Y897" s="4"/>
      <c r="Z897" s="3">
        <v>0</v>
      </c>
      <c r="AA897" s="3">
        <v>1380</v>
      </c>
      <c r="AB897">
        <v>1</v>
      </c>
      <c r="AC897" s="1" t="s">
        <v>24</v>
      </c>
    </row>
    <row r="898" spans="1:29" x14ac:dyDescent="0.25">
      <c r="A898" s="1" t="s">
        <v>63</v>
      </c>
      <c r="B898" s="2">
        <v>882</v>
      </c>
      <c r="C898" s="1" t="s">
        <v>679</v>
      </c>
      <c r="D898" s="1" t="s">
        <v>680</v>
      </c>
      <c r="E898" s="2">
        <v>2</v>
      </c>
      <c r="F898" s="1" t="s">
        <v>84</v>
      </c>
      <c r="G898" s="2">
        <v>4</v>
      </c>
      <c r="H898" s="1" t="s">
        <v>202</v>
      </c>
      <c r="I898" s="1" t="s">
        <v>86</v>
      </c>
      <c r="J898" s="1" t="s">
        <v>87</v>
      </c>
      <c r="K898" s="1" t="s">
        <v>203</v>
      </c>
      <c r="L898" s="1" t="s">
        <v>89</v>
      </c>
      <c r="M898" s="1" t="s">
        <v>1049</v>
      </c>
      <c r="N898" s="2">
        <v>144508</v>
      </c>
      <c r="O898" s="2">
        <v>3</v>
      </c>
      <c r="P898" s="1" t="s">
        <v>73</v>
      </c>
      <c r="Q898" s="1" t="s">
        <v>74</v>
      </c>
      <c r="R898" s="1" t="s">
        <v>30</v>
      </c>
      <c r="S898" s="1" t="s">
        <v>91</v>
      </c>
      <c r="T898" s="1" t="s">
        <v>92</v>
      </c>
      <c r="U898" s="4"/>
      <c r="V898" s="2">
        <v>2021</v>
      </c>
      <c r="W898" s="3">
        <v>1206</v>
      </c>
      <c r="X898" s="4"/>
      <c r="Y898" s="4"/>
      <c r="Z898" s="3">
        <v>0</v>
      </c>
      <c r="AA898" s="3">
        <v>1206</v>
      </c>
      <c r="AB898">
        <v>1</v>
      </c>
      <c r="AC898" s="1" t="s">
        <v>23</v>
      </c>
    </row>
    <row r="899" spans="1:29" x14ac:dyDescent="0.25">
      <c r="A899" s="1" t="s">
        <v>63</v>
      </c>
      <c r="B899" s="2">
        <v>882</v>
      </c>
      <c r="C899" s="1" t="s">
        <v>679</v>
      </c>
      <c r="D899" s="1" t="s">
        <v>680</v>
      </c>
      <c r="E899" s="2">
        <v>2</v>
      </c>
      <c r="F899" s="1" t="s">
        <v>84</v>
      </c>
      <c r="G899" s="2">
        <v>4</v>
      </c>
      <c r="H899" s="1" t="s">
        <v>202</v>
      </c>
      <c r="I899" s="1" t="s">
        <v>86</v>
      </c>
      <c r="J899" s="1" t="s">
        <v>87</v>
      </c>
      <c r="K899" s="1" t="s">
        <v>203</v>
      </c>
      <c r="L899" s="1" t="s">
        <v>89</v>
      </c>
      <c r="M899" s="1" t="s">
        <v>1050</v>
      </c>
      <c r="N899" s="2">
        <v>144509</v>
      </c>
      <c r="O899" s="2">
        <v>1</v>
      </c>
      <c r="P899" s="1" t="s">
        <v>73</v>
      </c>
      <c r="Q899" s="1" t="s">
        <v>74</v>
      </c>
      <c r="R899" s="1" t="s">
        <v>30</v>
      </c>
      <c r="S899" s="1" t="s">
        <v>91</v>
      </c>
      <c r="T899" s="1" t="s">
        <v>92</v>
      </c>
      <c r="U899" s="3">
        <v>261</v>
      </c>
      <c r="V899" s="2">
        <v>2021</v>
      </c>
      <c r="W899" s="3">
        <v>261</v>
      </c>
      <c r="X899" s="4"/>
      <c r="Y899" s="4"/>
      <c r="Z899" s="3">
        <v>0</v>
      </c>
      <c r="AA899" s="3">
        <v>261</v>
      </c>
      <c r="AB899">
        <v>1</v>
      </c>
      <c r="AC899" s="1" t="s">
        <v>22</v>
      </c>
    </row>
    <row r="900" spans="1:29" x14ac:dyDescent="0.25">
      <c r="A900" s="1" t="s">
        <v>63</v>
      </c>
      <c r="B900" s="2">
        <v>882</v>
      </c>
      <c r="C900" s="1" t="s">
        <v>679</v>
      </c>
      <c r="D900" s="1" t="s">
        <v>680</v>
      </c>
      <c r="E900" s="2">
        <v>2</v>
      </c>
      <c r="F900" s="1" t="s">
        <v>84</v>
      </c>
      <c r="G900" s="2">
        <v>4</v>
      </c>
      <c r="H900" s="1" t="s">
        <v>202</v>
      </c>
      <c r="I900" s="1" t="s">
        <v>86</v>
      </c>
      <c r="J900" s="1" t="s">
        <v>87</v>
      </c>
      <c r="K900" s="1" t="s">
        <v>203</v>
      </c>
      <c r="L900" s="1" t="s">
        <v>89</v>
      </c>
      <c r="M900" s="1" t="s">
        <v>1051</v>
      </c>
      <c r="N900" s="2">
        <v>144513</v>
      </c>
      <c r="O900" s="2">
        <v>1</v>
      </c>
      <c r="P900" s="1" t="s">
        <v>73</v>
      </c>
      <c r="Q900" s="1" t="s">
        <v>74</v>
      </c>
      <c r="R900" s="1" t="s">
        <v>30</v>
      </c>
      <c r="S900" s="1" t="s">
        <v>91</v>
      </c>
      <c r="T900" s="1" t="s">
        <v>92</v>
      </c>
      <c r="U900" s="3">
        <v>1158</v>
      </c>
      <c r="V900" s="4"/>
      <c r="W900" s="4"/>
      <c r="X900" s="4"/>
      <c r="Y900" s="4"/>
      <c r="Z900" s="4"/>
      <c r="AA900" s="4"/>
      <c r="AB900">
        <v>1</v>
      </c>
      <c r="AC900" s="1" t="s">
        <v>24</v>
      </c>
    </row>
    <row r="901" spans="1:29" x14ac:dyDescent="0.25">
      <c r="A901" s="1" t="s">
        <v>63</v>
      </c>
      <c r="B901" s="2">
        <v>882</v>
      </c>
      <c r="C901" s="1" t="s">
        <v>679</v>
      </c>
      <c r="D901" s="1" t="s">
        <v>680</v>
      </c>
      <c r="E901" s="2">
        <v>2</v>
      </c>
      <c r="F901" s="1" t="s">
        <v>84</v>
      </c>
      <c r="G901" s="2">
        <v>4</v>
      </c>
      <c r="H901" s="1" t="s">
        <v>202</v>
      </c>
      <c r="I901" s="1" t="s">
        <v>86</v>
      </c>
      <c r="J901" s="1" t="s">
        <v>87</v>
      </c>
      <c r="K901" s="1" t="s">
        <v>203</v>
      </c>
      <c r="L901" s="1" t="s">
        <v>89</v>
      </c>
      <c r="M901" s="1" t="s">
        <v>1052</v>
      </c>
      <c r="N901" s="2">
        <v>144518</v>
      </c>
      <c r="O901" s="2">
        <v>4</v>
      </c>
      <c r="P901" s="1" t="s">
        <v>73</v>
      </c>
      <c r="Q901" s="1" t="s">
        <v>74</v>
      </c>
      <c r="R901" s="1" t="s">
        <v>30</v>
      </c>
      <c r="S901" s="1" t="s">
        <v>91</v>
      </c>
      <c r="T901" s="1" t="s">
        <v>92</v>
      </c>
      <c r="U901" s="3">
        <v>0</v>
      </c>
      <c r="V901" s="2">
        <v>2021</v>
      </c>
      <c r="W901" s="3">
        <v>884</v>
      </c>
      <c r="X901" s="4"/>
      <c r="Y901" s="4"/>
      <c r="Z901" s="3">
        <v>0</v>
      </c>
      <c r="AA901" s="3">
        <v>884</v>
      </c>
      <c r="AB901">
        <v>1</v>
      </c>
      <c r="AC901" s="1" t="s">
        <v>16</v>
      </c>
    </row>
    <row r="902" spans="1:29" x14ac:dyDescent="0.25">
      <c r="A902" s="1" t="s">
        <v>63</v>
      </c>
      <c r="B902" s="2">
        <v>882</v>
      </c>
      <c r="C902" s="1" t="s">
        <v>679</v>
      </c>
      <c r="D902" s="1" t="s">
        <v>680</v>
      </c>
      <c r="E902" s="2">
        <v>2</v>
      </c>
      <c r="F902" s="1" t="s">
        <v>84</v>
      </c>
      <c r="G902" s="2">
        <v>4</v>
      </c>
      <c r="H902" s="1" t="s">
        <v>202</v>
      </c>
      <c r="I902" s="1" t="s">
        <v>86</v>
      </c>
      <c r="J902" s="1" t="s">
        <v>87</v>
      </c>
      <c r="K902" s="1" t="s">
        <v>203</v>
      </c>
      <c r="L902" s="1" t="s">
        <v>89</v>
      </c>
      <c r="M902" s="1" t="s">
        <v>1053</v>
      </c>
      <c r="N902" s="2">
        <v>144520</v>
      </c>
      <c r="O902" s="2">
        <v>4</v>
      </c>
      <c r="P902" s="1" t="s">
        <v>73</v>
      </c>
      <c r="Q902" s="1" t="s">
        <v>74</v>
      </c>
      <c r="R902" s="1" t="s">
        <v>30</v>
      </c>
      <c r="S902" s="1" t="s">
        <v>91</v>
      </c>
      <c r="T902" s="1" t="s">
        <v>92</v>
      </c>
      <c r="U902" s="3">
        <v>0</v>
      </c>
      <c r="V902" s="2">
        <v>2021</v>
      </c>
      <c r="W902" s="3">
        <v>236</v>
      </c>
      <c r="X902" s="4"/>
      <c r="Y902" s="4"/>
      <c r="Z902" s="3">
        <v>0</v>
      </c>
      <c r="AA902" s="3">
        <v>236</v>
      </c>
      <c r="AB902">
        <v>1</v>
      </c>
      <c r="AC902" s="1" t="s">
        <v>16</v>
      </c>
    </row>
    <row r="903" spans="1:29" x14ac:dyDescent="0.25">
      <c r="A903" s="1" t="s">
        <v>63</v>
      </c>
      <c r="B903" s="2">
        <v>882</v>
      </c>
      <c r="C903" s="1" t="s">
        <v>679</v>
      </c>
      <c r="D903" s="1" t="s">
        <v>680</v>
      </c>
      <c r="E903" s="2">
        <v>2</v>
      </c>
      <c r="F903" s="1" t="s">
        <v>84</v>
      </c>
      <c r="G903" s="2">
        <v>4</v>
      </c>
      <c r="H903" s="1" t="s">
        <v>202</v>
      </c>
      <c r="I903" s="1" t="s">
        <v>86</v>
      </c>
      <c r="J903" s="1" t="s">
        <v>87</v>
      </c>
      <c r="K903" s="1" t="s">
        <v>203</v>
      </c>
      <c r="L903" s="1" t="s">
        <v>89</v>
      </c>
      <c r="M903" s="1" t="s">
        <v>1054</v>
      </c>
      <c r="N903" s="2">
        <v>144521</v>
      </c>
      <c r="O903" s="2">
        <v>1</v>
      </c>
      <c r="P903" s="1" t="s">
        <v>73</v>
      </c>
      <c r="Q903" s="1" t="s">
        <v>74</v>
      </c>
      <c r="R903" s="1" t="s">
        <v>30</v>
      </c>
      <c r="S903" s="1" t="s">
        <v>91</v>
      </c>
      <c r="T903" s="1" t="s">
        <v>92</v>
      </c>
      <c r="U903" s="4"/>
      <c r="V903" s="4"/>
      <c r="W903" s="3">
        <v>2438</v>
      </c>
      <c r="X903" s="4"/>
      <c r="Y903" s="4"/>
      <c r="Z903" s="3">
        <v>0</v>
      </c>
      <c r="AA903" s="3">
        <v>2438</v>
      </c>
      <c r="AB903">
        <v>2</v>
      </c>
      <c r="AC903" s="1" t="s">
        <v>225</v>
      </c>
    </row>
    <row r="904" spans="1:29" x14ac:dyDescent="0.25">
      <c r="A904" s="1" t="s">
        <v>63</v>
      </c>
      <c r="B904" s="2">
        <v>882</v>
      </c>
      <c r="C904" s="1" t="s">
        <v>679</v>
      </c>
      <c r="D904" s="1" t="s">
        <v>680</v>
      </c>
      <c r="E904" s="2">
        <v>2</v>
      </c>
      <c r="F904" s="1" t="s">
        <v>84</v>
      </c>
      <c r="G904" s="2">
        <v>4</v>
      </c>
      <c r="H904" s="1" t="s">
        <v>202</v>
      </c>
      <c r="I904" s="1" t="s">
        <v>86</v>
      </c>
      <c r="J904" s="1" t="s">
        <v>87</v>
      </c>
      <c r="K904" s="1" t="s">
        <v>203</v>
      </c>
      <c r="L904" s="1" t="s">
        <v>89</v>
      </c>
      <c r="M904" s="1" t="s">
        <v>1055</v>
      </c>
      <c r="N904" s="2">
        <v>144522</v>
      </c>
      <c r="O904" s="2">
        <v>1</v>
      </c>
      <c r="P904" s="1" t="s">
        <v>73</v>
      </c>
      <c r="Q904" s="1" t="s">
        <v>74</v>
      </c>
      <c r="R904" s="1" t="s">
        <v>30</v>
      </c>
      <c r="S904" s="1" t="s">
        <v>91</v>
      </c>
      <c r="T904" s="1" t="s">
        <v>92</v>
      </c>
      <c r="U904" s="3">
        <v>0</v>
      </c>
      <c r="V904" s="2">
        <v>2020</v>
      </c>
      <c r="W904" s="3">
        <v>432</v>
      </c>
      <c r="X904" s="4"/>
      <c r="Y904" s="4"/>
      <c r="Z904" s="4"/>
      <c r="AA904" s="4"/>
      <c r="AB904">
        <v>1</v>
      </c>
      <c r="AC904" s="1" t="s">
        <v>18</v>
      </c>
    </row>
    <row r="905" spans="1:29" x14ac:dyDescent="0.25">
      <c r="A905" s="1" t="s">
        <v>63</v>
      </c>
      <c r="B905" s="2">
        <v>882</v>
      </c>
      <c r="C905" s="1" t="s">
        <v>679</v>
      </c>
      <c r="D905" s="1" t="s">
        <v>680</v>
      </c>
      <c r="E905" s="2">
        <v>2</v>
      </c>
      <c r="F905" s="1" t="s">
        <v>84</v>
      </c>
      <c r="G905" s="2">
        <v>4</v>
      </c>
      <c r="H905" s="1" t="s">
        <v>202</v>
      </c>
      <c r="I905" s="1" t="s">
        <v>86</v>
      </c>
      <c r="J905" s="1" t="s">
        <v>87</v>
      </c>
      <c r="K905" s="1" t="s">
        <v>203</v>
      </c>
      <c r="L905" s="1" t="s">
        <v>89</v>
      </c>
      <c r="M905" s="1" t="s">
        <v>1056</v>
      </c>
      <c r="N905" s="2">
        <v>144523</v>
      </c>
      <c r="O905" s="2">
        <v>1</v>
      </c>
      <c r="P905" s="1" t="s">
        <v>73</v>
      </c>
      <c r="Q905" s="1" t="s">
        <v>74</v>
      </c>
      <c r="R905" s="1" t="s">
        <v>30</v>
      </c>
      <c r="S905" s="1" t="s">
        <v>91</v>
      </c>
      <c r="T905" s="1" t="s">
        <v>92</v>
      </c>
      <c r="U905" s="3">
        <v>88</v>
      </c>
      <c r="V905" s="4"/>
      <c r="W905" s="4"/>
      <c r="X905" s="4"/>
      <c r="Y905" s="4"/>
      <c r="Z905" s="4"/>
      <c r="AA905" s="4"/>
      <c r="AB905">
        <v>1</v>
      </c>
      <c r="AC905" s="1" t="s">
        <v>24</v>
      </c>
    </row>
    <row r="906" spans="1:29" x14ac:dyDescent="0.25">
      <c r="A906" s="1" t="s">
        <v>63</v>
      </c>
      <c r="B906" s="2">
        <v>882</v>
      </c>
      <c r="C906" s="1" t="s">
        <v>679</v>
      </c>
      <c r="D906" s="1" t="s">
        <v>680</v>
      </c>
      <c r="E906" s="2">
        <v>2</v>
      </c>
      <c r="F906" s="1" t="s">
        <v>84</v>
      </c>
      <c r="G906" s="2">
        <v>4</v>
      </c>
      <c r="H906" s="1" t="s">
        <v>202</v>
      </c>
      <c r="I906" s="1" t="s">
        <v>86</v>
      </c>
      <c r="J906" s="1" t="s">
        <v>87</v>
      </c>
      <c r="K906" s="1" t="s">
        <v>203</v>
      </c>
      <c r="L906" s="1" t="s">
        <v>89</v>
      </c>
      <c r="M906" s="1" t="s">
        <v>1057</v>
      </c>
      <c r="N906" s="2">
        <v>144524</v>
      </c>
      <c r="O906" s="2">
        <v>1</v>
      </c>
      <c r="P906" s="1" t="s">
        <v>73</v>
      </c>
      <c r="Q906" s="1" t="s">
        <v>74</v>
      </c>
      <c r="R906" s="1" t="s">
        <v>30</v>
      </c>
      <c r="S906" s="1" t="s">
        <v>91</v>
      </c>
      <c r="T906" s="1" t="s">
        <v>92</v>
      </c>
      <c r="U906" s="3">
        <v>56</v>
      </c>
      <c r="V906" s="2">
        <v>2020</v>
      </c>
      <c r="W906" s="3">
        <v>56</v>
      </c>
      <c r="X906" s="4"/>
      <c r="Y906" s="4"/>
      <c r="Z906" s="4"/>
      <c r="AA906" s="4"/>
      <c r="AB906">
        <v>1</v>
      </c>
      <c r="AC906" s="1" t="s">
        <v>14</v>
      </c>
    </row>
    <row r="907" spans="1:29" x14ac:dyDescent="0.25">
      <c r="A907" s="1" t="s">
        <v>63</v>
      </c>
      <c r="B907" s="2">
        <v>882</v>
      </c>
      <c r="C907" s="1" t="s">
        <v>679</v>
      </c>
      <c r="D907" s="1" t="s">
        <v>680</v>
      </c>
      <c r="E907" s="2">
        <v>2</v>
      </c>
      <c r="F907" s="1" t="s">
        <v>84</v>
      </c>
      <c r="G907" s="2">
        <v>4</v>
      </c>
      <c r="H907" s="1" t="s">
        <v>202</v>
      </c>
      <c r="I907" s="1" t="s">
        <v>86</v>
      </c>
      <c r="J907" s="1" t="s">
        <v>87</v>
      </c>
      <c r="K907" s="1" t="s">
        <v>203</v>
      </c>
      <c r="L907" s="1" t="s">
        <v>89</v>
      </c>
      <c r="M907" s="1" t="s">
        <v>1058</v>
      </c>
      <c r="N907" s="2">
        <v>144584</v>
      </c>
      <c r="O907" s="2">
        <v>1</v>
      </c>
      <c r="P907" s="1" t="s">
        <v>73</v>
      </c>
      <c r="Q907" s="1" t="s">
        <v>74</v>
      </c>
      <c r="R907" s="1" t="s">
        <v>30</v>
      </c>
      <c r="S907" s="1" t="s">
        <v>91</v>
      </c>
      <c r="T907" s="1" t="s">
        <v>92</v>
      </c>
      <c r="U907" s="3">
        <v>0</v>
      </c>
      <c r="V907" s="2">
        <v>2020</v>
      </c>
      <c r="W907" s="3">
        <v>397</v>
      </c>
      <c r="X907" s="4"/>
      <c r="Y907" s="4"/>
      <c r="Z907" s="4"/>
      <c r="AA907" s="4"/>
      <c r="AB907">
        <v>1</v>
      </c>
      <c r="AC907" s="1" t="s">
        <v>18</v>
      </c>
    </row>
    <row r="908" spans="1:29" x14ac:dyDescent="0.25">
      <c r="A908" s="1" t="s">
        <v>63</v>
      </c>
      <c r="B908" s="2">
        <v>882</v>
      </c>
      <c r="C908" s="1" t="s">
        <v>679</v>
      </c>
      <c r="D908" s="1" t="s">
        <v>680</v>
      </c>
      <c r="E908" s="2">
        <v>2</v>
      </c>
      <c r="F908" s="1" t="s">
        <v>84</v>
      </c>
      <c r="G908" s="2">
        <v>4</v>
      </c>
      <c r="H908" s="1" t="s">
        <v>202</v>
      </c>
      <c r="I908" s="1" t="s">
        <v>86</v>
      </c>
      <c r="J908" s="1" t="s">
        <v>87</v>
      </c>
      <c r="K908" s="1" t="s">
        <v>203</v>
      </c>
      <c r="L908" s="1" t="s">
        <v>89</v>
      </c>
      <c r="M908" s="1" t="s">
        <v>1059</v>
      </c>
      <c r="N908" s="2">
        <v>144585</v>
      </c>
      <c r="O908" s="2">
        <v>4</v>
      </c>
      <c r="P908" s="1" t="s">
        <v>73</v>
      </c>
      <c r="Q908" s="1" t="s">
        <v>74</v>
      </c>
      <c r="R908" s="1" t="s">
        <v>30</v>
      </c>
      <c r="S908" s="1" t="s">
        <v>91</v>
      </c>
      <c r="T908" s="1" t="s">
        <v>92</v>
      </c>
      <c r="U908" s="3">
        <v>162</v>
      </c>
      <c r="V908" s="2">
        <v>2022</v>
      </c>
      <c r="W908" s="3">
        <v>162</v>
      </c>
      <c r="X908" s="4"/>
      <c r="Y908" s="4"/>
      <c r="Z908" s="3">
        <v>0</v>
      </c>
      <c r="AA908" s="3">
        <v>162</v>
      </c>
      <c r="AB908">
        <v>1</v>
      </c>
      <c r="AC908" s="1" t="s">
        <v>22</v>
      </c>
    </row>
    <row r="909" spans="1:29" x14ac:dyDescent="0.25">
      <c r="A909" s="1" t="s">
        <v>63</v>
      </c>
      <c r="B909" s="2">
        <v>882</v>
      </c>
      <c r="C909" s="1" t="s">
        <v>679</v>
      </c>
      <c r="D909" s="1" t="s">
        <v>680</v>
      </c>
      <c r="E909" s="2">
        <v>2</v>
      </c>
      <c r="F909" s="1" t="s">
        <v>84</v>
      </c>
      <c r="G909" s="2">
        <v>4</v>
      </c>
      <c r="H909" s="1" t="s">
        <v>202</v>
      </c>
      <c r="I909" s="1" t="s">
        <v>86</v>
      </c>
      <c r="J909" s="1" t="s">
        <v>87</v>
      </c>
      <c r="K909" s="1" t="s">
        <v>203</v>
      </c>
      <c r="L909" s="1" t="s">
        <v>89</v>
      </c>
      <c r="M909" s="1" t="s">
        <v>1060</v>
      </c>
      <c r="N909" s="2">
        <v>144586</v>
      </c>
      <c r="O909" s="2">
        <v>3</v>
      </c>
      <c r="P909" s="1" t="s">
        <v>73</v>
      </c>
      <c r="Q909" s="1" t="s">
        <v>74</v>
      </c>
      <c r="R909" s="1" t="s">
        <v>30</v>
      </c>
      <c r="S909" s="1" t="s">
        <v>91</v>
      </c>
      <c r="T909" s="1" t="s">
        <v>92</v>
      </c>
      <c r="U909" s="3">
        <v>0</v>
      </c>
      <c r="V909" s="2">
        <v>2021</v>
      </c>
      <c r="W909" s="3">
        <v>228</v>
      </c>
      <c r="X909" s="4"/>
      <c r="Y909" s="4"/>
      <c r="Z909" s="3">
        <v>0</v>
      </c>
      <c r="AA909" s="3">
        <v>228</v>
      </c>
      <c r="AB909">
        <v>1</v>
      </c>
      <c r="AC909" s="1" t="s">
        <v>16</v>
      </c>
    </row>
    <row r="910" spans="1:29" x14ac:dyDescent="0.25">
      <c r="A910" s="1" t="s">
        <v>63</v>
      </c>
      <c r="B910" s="2">
        <v>882</v>
      </c>
      <c r="C910" s="1" t="s">
        <v>679</v>
      </c>
      <c r="D910" s="1" t="s">
        <v>680</v>
      </c>
      <c r="E910" s="2">
        <v>2</v>
      </c>
      <c r="F910" s="1" t="s">
        <v>84</v>
      </c>
      <c r="G910" s="2">
        <v>4</v>
      </c>
      <c r="H910" s="1" t="s">
        <v>202</v>
      </c>
      <c r="I910" s="1" t="s">
        <v>86</v>
      </c>
      <c r="J910" s="1" t="s">
        <v>87</v>
      </c>
      <c r="K910" s="1" t="s">
        <v>203</v>
      </c>
      <c r="L910" s="1" t="s">
        <v>89</v>
      </c>
      <c r="M910" s="1" t="s">
        <v>1061</v>
      </c>
      <c r="N910" s="2">
        <v>144587</v>
      </c>
      <c r="O910" s="2">
        <v>3</v>
      </c>
      <c r="P910" s="1" t="s">
        <v>73</v>
      </c>
      <c r="Q910" s="1" t="s">
        <v>74</v>
      </c>
      <c r="R910" s="1" t="s">
        <v>30</v>
      </c>
      <c r="S910" s="1" t="s">
        <v>91</v>
      </c>
      <c r="T910" s="1" t="s">
        <v>92</v>
      </c>
      <c r="U910" s="3">
        <v>0</v>
      </c>
      <c r="V910" s="2">
        <v>2021</v>
      </c>
      <c r="W910" s="3">
        <v>325</v>
      </c>
      <c r="X910" s="4"/>
      <c r="Y910" s="4"/>
      <c r="Z910" s="3">
        <v>0</v>
      </c>
      <c r="AA910" s="3">
        <v>325</v>
      </c>
      <c r="AB910">
        <v>1</v>
      </c>
      <c r="AC910" s="1" t="s">
        <v>14</v>
      </c>
    </row>
    <row r="911" spans="1:29" x14ac:dyDescent="0.25">
      <c r="A911" s="1" t="s">
        <v>63</v>
      </c>
      <c r="B911" s="2">
        <v>882</v>
      </c>
      <c r="C911" s="1" t="s">
        <v>679</v>
      </c>
      <c r="D911" s="1" t="s">
        <v>680</v>
      </c>
      <c r="E911" s="2">
        <v>2</v>
      </c>
      <c r="F911" s="1" t="s">
        <v>84</v>
      </c>
      <c r="G911" s="2">
        <v>4</v>
      </c>
      <c r="H911" s="1" t="s">
        <v>202</v>
      </c>
      <c r="I911" s="1" t="s">
        <v>86</v>
      </c>
      <c r="J911" s="1" t="s">
        <v>87</v>
      </c>
      <c r="K911" s="1" t="s">
        <v>203</v>
      </c>
      <c r="L911" s="1" t="s">
        <v>89</v>
      </c>
      <c r="M911" s="1" t="s">
        <v>1062</v>
      </c>
      <c r="N911" s="2">
        <v>144588</v>
      </c>
      <c r="O911" s="2">
        <v>3</v>
      </c>
      <c r="P911" s="1" t="s">
        <v>73</v>
      </c>
      <c r="Q911" s="1" t="s">
        <v>74</v>
      </c>
      <c r="R911" s="1" t="s">
        <v>30</v>
      </c>
      <c r="S911" s="1" t="s">
        <v>91</v>
      </c>
      <c r="T911" s="1" t="s">
        <v>92</v>
      </c>
      <c r="U911" s="3">
        <v>0</v>
      </c>
      <c r="V911" s="2">
        <v>2021</v>
      </c>
      <c r="W911" s="3">
        <v>243</v>
      </c>
      <c r="X911" s="4"/>
      <c r="Y911" s="4"/>
      <c r="Z911" s="3">
        <v>0</v>
      </c>
      <c r="AA911" s="3">
        <v>243</v>
      </c>
      <c r="AB911">
        <v>1</v>
      </c>
      <c r="AC911" s="1" t="s">
        <v>16</v>
      </c>
    </row>
    <row r="912" spans="1:29" x14ac:dyDescent="0.25">
      <c r="A912" s="1" t="s">
        <v>63</v>
      </c>
      <c r="B912" s="2">
        <v>882</v>
      </c>
      <c r="C912" s="1" t="s">
        <v>679</v>
      </c>
      <c r="D912" s="1" t="s">
        <v>680</v>
      </c>
      <c r="E912" s="2">
        <v>2</v>
      </c>
      <c r="F912" s="1" t="s">
        <v>84</v>
      </c>
      <c r="G912" s="2">
        <v>4</v>
      </c>
      <c r="H912" s="1" t="s">
        <v>202</v>
      </c>
      <c r="I912" s="1" t="s">
        <v>86</v>
      </c>
      <c r="J912" s="1" t="s">
        <v>87</v>
      </c>
      <c r="K912" s="1" t="s">
        <v>203</v>
      </c>
      <c r="L912" s="1" t="s">
        <v>89</v>
      </c>
      <c r="M912" s="1" t="s">
        <v>1063</v>
      </c>
      <c r="N912" s="2">
        <v>144589</v>
      </c>
      <c r="O912" s="2">
        <v>1</v>
      </c>
      <c r="P912" s="1" t="s">
        <v>73</v>
      </c>
      <c r="Q912" s="1" t="s">
        <v>74</v>
      </c>
      <c r="R912" s="1" t="s">
        <v>30</v>
      </c>
      <c r="S912" s="1" t="s">
        <v>91</v>
      </c>
      <c r="T912" s="1" t="s">
        <v>92</v>
      </c>
      <c r="U912" s="3">
        <v>120</v>
      </c>
      <c r="V912" s="2">
        <v>2020</v>
      </c>
      <c r="W912" s="3">
        <v>120</v>
      </c>
      <c r="X912" s="3">
        <v>49</v>
      </c>
      <c r="Y912" s="3">
        <v>71</v>
      </c>
      <c r="Z912" s="3">
        <v>0</v>
      </c>
      <c r="AA912" s="3">
        <v>120</v>
      </c>
      <c r="AB912">
        <v>1</v>
      </c>
      <c r="AC912" s="1" t="s">
        <v>12</v>
      </c>
    </row>
    <row r="913" spans="1:29" x14ac:dyDescent="0.25">
      <c r="A913" s="1" t="s">
        <v>63</v>
      </c>
      <c r="B913" s="2">
        <v>882</v>
      </c>
      <c r="C913" s="1" t="s">
        <v>679</v>
      </c>
      <c r="D913" s="1" t="s">
        <v>680</v>
      </c>
      <c r="E913" s="2">
        <v>2</v>
      </c>
      <c r="F913" s="1" t="s">
        <v>84</v>
      </c>
      <c r="G913" s="2">
        <v>4</v>
      </c>
      <c r="H913" s="1" t="s">
        <v>202</v>
      </c>
      <c r="I913" s="1" t="s">
        <v>86</v>
      </c>
      <c r="J913" s="1" t="s">
        <v>87</v>
      </c>
      <c r="K913" s="1" t="s">
        <v>203</v>
      </c>
      <c r="L913" s="1" t="s">
        <v>89</v>
      </c>
      <c r="M913" s="1" t="s">
        <v>1064</v>
      </c>
      <c r="N913" s="2">
        <v>144591</v>
      </c>
      <c r="O913" s="2">
        <v>1</v>
      </c>
      <c r="P913" s="1" t="s">
        <v>73</v>
      </c>
      <c r="Q913" s="1" t="s">
        <v>74</v>
      </c>
      <c r="R913" s="1" t="s">
        <v>30</v>
      </c>
      <c r="S913" s="1" t="s">
        <v>91</v>
      </c>
      <c r="T913" s="1" t="s">
        <v>92</v>
      </c>
      <c r="U913" s="4"/>
      <c r="V913" s="4"/>
      <c r="W913" s="4"/>
      <c r="X913" s="4"/>
      <c r="Y913" s="4"/>
      <c r="Z913" s="4"/>
      <c r="AA913" s="4"/>
      <c r="AB913">
        <v>1</v>
      </c>
      <c r="AC913" s="1" t="s">
        <v>24</v>
      </c>
    </row>
    <row r="914" spans="1:29" x14ac:dyDescent="0.25">
      <c r="A914" s="1" t="s">
        <v>63</v>
      </c>
      <c r="B914" s="2">
        <v>882</v>
      </c>
      <c r="C914" s="1" t="s">
        <v>679</v>
      </c>
      <c r="D914" s="1" t="s">
        <v>680</v>
      </c>
      <c r="E914" s="2">
        <v>2</v>
      </c>
      <c r="F914" s="1" t="s">
        <v>84</v>
      </c>
      <c r="G914" s="2">
        <v>4</v>
      </c>
      <c r="H914" s="1" t="s">
        <v>202</v>
      </c>
      <c r="I914" s="1" t="s">
        <v>86</v>
      </c>
      <c r="J914" s="1" t="s">
        <v>87</v>
      </c>
      <c r="K914" s="1" t="s">
        <v>203</v>
      </c>
      <c r="L914" s="1" t="s">
        <v>89</v>
      </c>
      <c r="M914" s="1" t="s">
        <v>1065</v>
      </c>
      <c r="N914" s="2">
        <v>144593</v>
      </c>
      <c r="O914" s="2">
        <v>1</v>
      </c>
      <c r="P914" s="1" t="s">
        <v>73</v>
      </c>
      <c r="Q914" s="1" t="s">
        <v>74</v>
      </c>
      <c r="R914" s="1" t="s">
        <v>30</v>
      </c>
      <c r="S914" s="1" t="s">
        <v>91</v>
      </c>
      <c r="T914" s="1" t="s">
        <v>92</v>
      </c>
      <c r="U914" s="3">
        <v>0</v>
      </c>
      <c r="V914" s="2">
        <v>2020</v>
      </c>
      <c r="W914" s="3">
        <v>274</v>
      </c>
      <c r="X914" s="4"/>
      <c r="Y914" s="4"/>
      <c r="Z914" s="4"/>
      <c r="AA914" s="4"/>
      <c r="AB914">
        <v>1</v>
      </c>
      <c r="AC914" s="1" t="s">
        <v>12</v>
      </c>
    </row>
    <row r="915" spans="1:29" x14ac:dyDescent="0.25">
      <c r="A915" s="1" t="s">
        <v>63</v>
      </c>
      <c r="B915" s="2">
        <v>882</v>
      </c>
      <c r="C915" s="1" t="s">
        <v>679</v>
      </c>
      <c r="D915" s="1" t="s">
        <v>680</v>
      </c>
      <c r="E915" s="2">
        <v>2</v>
      </c>
      <c r="F915" s="1" t="s">
        <v>84</v>
      </c>
      <c r="G915" s="2">
        <v>4</v>
      </c>
      <c r="H915" s="1" t="s">
        <v>202</v>
      </c>
      <c r="I915" s="1" t="s">
        <v>86</v>
      </c>
      <c r="J915" s="1" t="s">
        <v>87</v>
      </c>
      <c r="K915" s="1" t="s">
        <v>203</v>
      </c>
      <c r="L915" s="1" t="s">
        <v>89</v>
      </c>
      <c r="M915" s="1" t="s">
        <v>1066</v>
      </c>
      <c r="N915" s="2">
        <v>144596</v>
      </c>
      <c r="O915" s="2">
        <v>4</v>
      </c>
      <c r="P915" s="1" t="s">
        <v>73</v>
      </c>
      <c r="Q915" s="1" t="s">
        <v>74</v>
      </c>
      <c r="R915" s="1" t="s">
        <v>30</v>
      </c>
      <c r="S915" s="1" t="s">
        <v>91</v>
      </c>
      <c r="T915" s="1" t="s">
        <v>92</v>
      </c>
      <c r="U915" s="3">
        <v>321</v>
      </c>
      <c r="V915" s="2">
        <v>2021</v>
      </c>
      <c r="W915" s="3">
        <v>321</v>
      </c>
      <c r="X915" s="4"/>
      <c r="Y915" s="4"/>
      <c r="Z915" s="3">
        <v>0</v>
      </c>
      <c r="AA915" s="3">
        <v>321</v>
      </c>
      <c r="AB915">
        <v>1</v>
      </c>
      <c r="AC915" s="1" t="s">
        <v>18</v>
      </c>
    </row>
    <row r="916" spans="1:29" x14ac:dyDescent="0.25">
      <c r="A916" s="1" t="s">
        <v>63</v>
      </c>
      <c r="B916" s="2">
        <v>882</v>
      </c>
      <c r="C916" s="1" t="s">
        <v>679</v>
      </c>
      <c r="D916" s="1" t="s">
        <v>680</v>
      </c>
      <c r="E916" s="2">
        <v>2</v>
      </c>
      <c r="F916" s="1" t="s">
        <v>84</v>
      </c>
      <c r="G916" s="2">
        <v>4</v>
      </c>
      <c r="H916" s="1" t="s">
        <v>202</v>
      </c>
      <c r="I916" s="1" t="s">
        <v>86</v>
      </c>
      <c r="J916" s="1" t="s">
        <v>87</v>
      </c>
      <c r="K916" s="1" t="s">
        <v>203</v>
      </c>
      <c r="L916" s="1" t="s">
        <v>89</v>
      </c>
      <c r="M916" s="1" t="s">
        <v>1067</v>
      </c>
      <c r="N916" s="2">
        <v>144598</v>
      </c>
      <c r="O916" s="2">
        <v>1</v>
      </c>
      <c r="P916" s="1" t="s">
        <v>73</v>
      </c>
      <c r="Q916" s="1" t="s">
        <v>74</v>
      </c>
      <c r="R916" s="1" t="s">
        <v>30</v>
      </c>
      <c r="S916" s="1" t="s">
        <v>91</v>
      </c>
      <c r="T916" s="1" t="s">
        <v>92</v>
      </c>
      <c r="U916" s="3">
        <v>257</v>
      </c>
      <c r="V916" s="2">
        <v>2021</v>
      </c>
      <c r="W916" s="3">
        <v>2</v>
      </c>
      <c r="X916" s="4"/>
      <c r="Y916" s="4"/>
      <c r="Z916" s="4"/>
      <c r="AA916" s="4"/>
      <c r="AB916">
        <v>1</v>
      </c>
      <c r="AC916" s="1" t="s">
        <v>16</v>
      </c>
    </row>
    <row r="917" spans="1:29" x14ac:dyDescent="0.25">
      <c r="A917" s="1" t="s">
        <v>63</v>
      </c>
      <c r="B917" s="2">
        <v>882</v>
      </c>
      <c r="C917" s="1" t="s">
        <v>679</v>
      </c>
      <c r="D917" s="1" t="s">
        <v>680</v>
      </c>
      <c r="E917" s="2">
        <v>2</v>
      </c>
      <c r="F917" s="1" t="s">
        <v>84</v>
      </c>
      <c r="G917" s="2">
        <v>4</v>
      </c>
      <c r="H917" s="1" t="s">
        <v>202</v>
      </c>
      <c r="I917" s="1" t="s">
        <v>86</v>
      </c>
      <c r="J917" s="1" t="s">
        <v>87</v>
      </c>
      <c r="K917" s="1" t="s">
        <v>203</v>
      </c>
      <c r="L917" s="1" t="s">
        <v>89</v>
      </c>
      <c r="M917" s="1" t="s">
        <v>1068</v>
      </c>
      <c r="N917" s="2">
        <v>144600</v>
      </c>
      <c r="O917" s="2">
        <v>3</v>
      </c>
      <c r="P917" s="1" t="s">
        <v>73</v>
      </c>
      <c r="Q917" s="1" t="s">
        <v>74</v>
      </c>
      <c r="R917" s="1" t="s">
        <v>30</v>
      </c>
      <c r="S917" s="1" t="s">
        <v>91</v>
      </c>
      <c r="T917" s="1" t="s">
        <v>92</v>
      </c>
      <c r="U917" s="3">
        <v>0</v>
      </c>
      <c r="V917" s="2">
        <v>2021</v>
      </c>
      <c r="W917" s="3">
        <v>129</v>
      </c>
      <c r="X917" s="4"/>
      <c r="Y917" s="4"/>
      <c r="Z917" s="3">
        <v>0</v>
      </c>
      <c r="AA917" s="3">
        <v>129</v>
      </c>
      <c r="AB917">
        <v>1</v>
      </c>
      <c r="AC917" s="1" t="s">
        <v>12</v>
      </c>
    </row>
    <row r="918" spans="1:29" x14ac:dyDescent="0.25">
      <c r="A918" s="1" t="s">
        <v>63</v>
      </c>
      <c r="B918" s="2">
        <v>882</v>
      </c>
      <c r="C918" s="1" t="s">
        <v>679</v>
      </c>
      <c r="D918" s="1" t="s">
        <v>680</v>
      </c>
      <c r="E918" s="2">
        <v>2</v>
      </c>
      <c r="F918" s="1" t="s">
        <v>84</v>
      </c>
      <c r="G918" s="2">
        <v>4</v>
      </c>
      <c r="H918" s="1" t="s">
        <v>202</v>
      </c>
      <c r="I918" s="1" t="s">
        <v>86</v>
      </c>
      <c r="J918" s="1" t="s">
        <v>87</v>
      </c>
      <c r="K918" s="1" t="s">
        <v>203</v>
      </c>
      <c r="L918" s="1" t="s">
        <v>89</v>
      </c>
      <c r="M918" s="1" t="s">
        <v>1069</v>
      </c>
      <c r="N918" s="2">
        <v>144603</v>
      </c>
      <c r="O918" s="2">
        <v>2</v>
      </c>
      <c r="P918" s="1" t="s">
        <v>73</v>
      </c>
      <c r="Q918" s="1" t="s">
        <v>74</v>
      </c>
      <c r="R918" s="1" t="s">
        <v>30</v>
      </c>
      <c r="S918" s="1" t="s">
        <v>91</v>
      </c>
      <c r="T918" s="1" t="s">
        <v>92</v>
      </c>
      <c r="U918" s="3">
        <v>0</v>
      </c>
      <c r="V918" s="2">
        <v>2021</v>
      </c>
      <c r="W918" s="3">
        <v>173</v>
      </c>
      <c r="X918" s="4"/>
      <c r="Y918" s="4"/>
      <c r="Z918" s="3">
        <v>0</v>
      </c>
      <c r="AA918" s="3">
        <v>173</v>
      </c>
      <c r="AB918">
        <v>1</v>
      </c>
      <c r="AC918" s="1" t="s">
        <v>14</v>
      </c>
    </row>
    <row r="919" spans="1:29" x14ac:dyDescent="0.25">
      <c r="A919" s="1" t="s">
        <v>63</v>
      </c>
      <c r="B919" s="2">
        <v>882</v>
      </c>
      <c r="C919" s="1" t="s">
        <v>679</v>
      </c>
      <c r="D919" s="1" t="s">
        <v>680</v>
      </c>
      <c r="E919" s="2">
        <v>2</v>
      </c>
      <c r="F919" s="1" t="s">
        <v>84</v>
      </c>
      <c r="G919" s="2">
        <v>4</v>
      </c>
      <c r="H919" s="1" t="s">
        <v>202</v>
      </c>
      <c r="I919" s="1" t="s">
        <v>86</v>
      </c>
      <c r="J919" s="1" t="s">
        <v>87</v>
      </c>
      <c r="K919" s="1" t="s">
        <v>203</v>
      </c>
      <c r="L919" s="1" t="s">
        <v>89</v>
      </c>
      <c r="M919" s="1" t="s">
        <v>1070</v>
      </c>
      <c r="N919" s="2">
        <v>144636</v>
      </c>
      <c r="O919" s="2">
        <v>1</v>
      </c>
      <c r="P919" s="1" t="s">
        <v>73</v>
      </c>
      <c r="Q919" s="1" t="s">
        <v>74</v>
      </c>
      <c r="R919" s="1" t="s">
        <v>30</v>
      </c>
      <c r="S919" s="1" t="s">
        <v>91</v>
      </c>
      <c r="T919" s="1" t="s">
        <v>92</v>
      </c>
      <c r="U919" s="3">
        <v>0</v>
      </c>
      <c r="V919" s="2">
        <v>2021</v>
      </c>
      <c r="W919" s="3">
        <v>35000</v>
      </c>
      <c r="X919" s="4"/>
      <c r="Y919" s="4"/>
      <c r="Z919" s="3">
        <v>0</v>
      </c>
      <c r="AA919" s="3">
        <v>35000</v>
      </c>
      <c r="AB919">
        <v>1</v>
      </c>
      <c r="AC919" s="1" t="s">
        <v>14</v>
      </c>
    </row>
    <row r="920" spans="1:29" x14ac:dyDescent="0.25">
      <c r="A920" s="1" t="s">
        <v>63</v>
      </c>
      <c r="B920" s="2">
        <v>882</v>
      </c>
      <c r="C920" s="1" t="s">
        <v>679</v>
      </c>
      <c r="D920" s="1" t="s">
        <v>680</v>
      </c>
      <c r="E920" s="2">
        <v>2</v>
      </c>
      <c r="F920" s="1" t="s">
        <v>84</v>
      </c>
      <c r="G920" s="2">
        <v>4</v>
      </c>
      <c r="H920" s="1" t="s">
        <v>202</v>
      </c>
      <c r="I920" s="1" t="s">
        <v>86</v>
      </c>
      <c r="J920" s="1" t="s">
        <v>87</v>
      </c>
      <c r="K920" s="1" t="s">
        <v>203</v>
      </c>
      <c r="L920" s="1" t="s">
        <v>89</v>
      </c>
      <c r="M920" s="1" t="s">
        <v>1071</v>
      </c>
      <c r="N920" s="2">
        <v>144639</v>
      </c>
      <c r="O920" s="2">
        <v>1</v>
      </c>
      <c r="P920" s="1" t="s">
        <v>73</v>
      </c>
      <c r="Q920" s="1" t="s">
        <v>74</v>
      </c>
      <c r="R920" s="1" t="s">
        <v>30</v>
      </c>
      <c r="S920" s="1" t="s">
        <v>91</v>
      </c>
      <c r="T920" s="1" t="s">
        <v>92</v>
      </c>
      <c r="U920" s="3">
        <v>0</v>
      </c>
      <c r="V920" s="2">
        <v>2021</v>
      </c>
      <c r="W920" s="3">
        <v>31713</v>
      </c>
      <c r="X920" s="4"/>
      <c r="Y920" s="4"/>
      <c r="Z920" s="4"/>
      <c r="AA920" s="4"/>
      <c r="AB920">
        <v>1</v>
      </c>
      <c r="AC920" s="1" t="s">
        <v>22</v>
      </c>
    </row>
    <row r="921" spans="1:29" x14ac:dyDescent="0.25">
      <c r="A921" s="1" t="s">
        <v>63</v>
      </c>
      <c r="B921" s="2">
        <v>882</v>
      </c>
      <c r="C921" s="1" t="s">
        <v>679</v>
      </c>
      <c r="D921" s="1" t="s">
        <v>680</v>
      </c>
      <c r="E921" s="2">
        <v>2</v>
      </c>
      <c r="F921" s="1" t="s">
        <v>84</v>
      </c>
      <c r="G921" s="2">
        <v>4</v>
      </c>
      <c r="H921" s="1" t="s">
        <v>202</v>
      </c>
      <c r="I921" s="1" t="s">
        <v>86</v>
      </c>
      <c r="J921" s="1" t="s">
        <v>87</v>
      </c>
      <c r="K921" s="1" t="s">
        <v>203</v>
      </c>
      <c r="L921" s="1" t="s">
        <v>89</v>
      </c>
      <c r="M921" s="1" t="s">
        <v>1072</v>
      </c>
      <c r="N921" s="2">
        <v>144641</v>
      </c>
      <c r="O921" s="2">
        <v>1</v>
      </c>
      <c r="P921" s="1" t="s">
        <v>73</v>
      </c>
      <c r="Q921" s="1" t="s">
        <v>74</v>
      </c>
      <c r="R921" s="1" t="s">
        <v>30</v>
      </c>
      <c r="S921" s="1" t="s">
        <v>91</v>
      </c>
      <c r="T921" s="1" t="s">
        <v>92</v>
      </c>
      <c r="U921" s="3">
        <v>0</v>
      </c>
      <c r="V921" s="2">
        <v>2020</v>
      </c>
      <c r="W921" s="3">
        <v>338</v>
      </c>
      <c r="X921" s="4"/>
      <c r="Y921" s="4"/>
      <c r="Z921" s="4"/>
      <c r="AA921" s="4"/>
      <c r="AB921">
        <v>1</v>
      </c>
      <c r="AC921" s="1" t="s">
        <v>14</v>
      </c>
    </row>
    <row r="922" spans="1:29" x14ac:dyDescent="0.25">
      <c r="A922" s="1" t="s">
        <v>63</v>
      </c>
      <c r="B922" s="2">
        <v>882</v>
      </c>
      <c r="C922" s="1" t="s">
        <v>679</v>
      </c>
      <c r="D922" s="1" t="s">
        <v>680</v>
      </c>
      <c r="E922" s="2">
        <v>2</v>
      </c>
      <c r="F922" s="1" t="s">
        <v>84</v>
      </c>
      <c r="G922" s="2">
        <v>4</v>
      </c>
      <c r="H922" s="1" t="s">
        <v>202</v>
      </c>
      <c r="I922" s="1" t="s">
        <v>86</v>
      </c>
      <c r="J922" s="1" t="s">
        <v>87</v>
      </c>
      <c r="K922" s="1" t="s">
        <v>203</v>
      </c>
      <c r="L922" s="1" t="s">
        <v>89</v>
      </c>
      <c r="M922" s="1" t="s">
        <v>1073</v>
      </c>
      <c r="N922" s="2">
        <v>144645</v>
      </c>
      <c r="O922" s="2">
        <v>1</v>
      </c>
      <c r="P922" s="1" t="s">
        <v>73</v>
      </c>
      <c r="Q922" s="1" t="s">
        <v>74</v>
      </c>
      <c r="R922" s="1" t="s">
        <v>30</v>
      </c>
      <c r="S922" s="1" t="s">
        <v>91</v>
      </c>
      <c r="T922" s="1" t="s">
        <v>92</v>
      </c>
      <c r="U922" s="3">
        <v>0</v>
      </c>
      <c r="V922" s="2">
        <v>2021</v>
      </c>
      <c r="W922" s="3">
        <v>1536</v>
      </c>
      <c r="X922" s="4"/>
      <c r="Y922" s="4"/>
      <c r="Z922" s="4"/>
      <c r="AA922" s="4"/>
      <c r="AB922">
        <v>1</v>
      </c>
      <c r="AC922" s="1" t="s">
        <v>12</v>
      </c>
    </row>
    <row r="923" spans="1:29" x14ac:dyDescent="0.25">
      <c r="A923" s="1" t="s">
        <v>63</v>
      </c>
      <c r="B923" s="2">
        <v>882</v>
      </c>
      <c r="C923" s="1" t="s">
        <v>679</v>
      </c>
      <c r="D923" s="1" t="s">
        <v>680</v>
      </c>
      <c r="E923" s="2">
        <v>2</v>
      </c>
      <c r="F923" s="1" t="s">
        <v>84</v>
      </c>
      <c r="G923" s="2">
        <v>4</v>
      </c>
      <c r="H923" s="1" t="s">
        <v>202</v>
      </c>
      <c r="I923" s="1" t="s">
        <v>86</v>
      </c>
      <c r="J923" s="1" t="s">
        <v>87</v>
      </c>
      <c r="K923" s="1" t="s">
        <v>203</v>
      </c>
      <c r="L923" s="1" t="s">
        <v>89</v>
      </c>
      <c r="M923" s="1" t="s">
        <v>1074</v>
      </c>
      <c r="N923" s="2">
        <v>144655</v>
      </c>
      <c r="O923" s="2">
        <v>1</v>
      </c>
      <c r="P923" s="1" t="s">
        <v>73</v>
      </c>
      <c r="Q923" s="1" t="s">
        <v>74</v>
      </c>
      <c r="R923" s="1" t="s">
        <v>30</v>
      </c>
      <c r="S923" s="1" t="s">
        <v>91</v>
      </c>
      <c r="T923" s="1" t="s">
        <v>92</v>
      </c>
      <c r="U923" s="3">
        <v>0</v>
      </c>
      <c r="V923" s="2">
        <v>2020</v>
      </c>
      <c r="W923" s="3">
        <v>298</v>
      </c>
      <c r="X923" s="4"/>
      <c r="Y923" s="4"/>
      <c r="Z923" s="3">
        <v>0</v>
      </c>
      <c r="AA923" s="3">
        <v>298</v>
      </c>
      <c r="AB923">
        <v>1</v>
      </c>
      <c r="AC923" s="1" t="s">
        <v>18</v>
      </c>
    </row>
    <row r="924" spans="1:29" x14ac:dyDescent="0.25">
      <c r="A924" s="1" t="s">
        <v>63</v>
      </c>
      <c r="B924" s="2">
        <v>882</v>
      </c>
      <c r="C924" s="1" t="s">
        <v>679</v>
      </c>
      <c r="D924" s="1" t="s">
        <v>680</v>
      </c>
      <c r="E924" s="2">
        <v>2</v>
      </c>
      <c r="F924" s="1" t="s">
        <v>84</v>
      </c>
      <c r="G924" s="2">
        <v>4</v>
      </c>
      <c r="H924" s="1" t="s">
        <v>202</v>
      </c>
      <c r="I924" s="1" t="s">
        <v>86</v>
      </c>
      <c r="J924" s="1" t="s">
        <v>87</v>
      </c>
      <c r="K924" s="1" t="s">
        <v>203</v>
      </c>
      <c r="L924" s="1" t="s">
        <v>89</v>
      </c>
      <c r="M924" s="1" t="s">
        <v>1075</v>
      </c>
      <c r="N924" s="2">
        <v>144656</v>
      </c>
      <c r="O924" s="2">
        <v>1</v>
      </c>
      <c r="P924" s="1" t="s">
        <v>73</v>
      </c>
      <c r="Q924" s="1" t="s">
        <v>74</v>
      </c>
      <c r="R924" s="1" t="s">
        <v>30</v>
      </c>
      <c r="S924" s="1" t="s">
        <v>91</v>
      </c>
      <c r="T924" s="1" t="s">
        <v>92</v>
      </c>
      <c r="U924" s="3">
        <v>0</v>
      </c>
      <c r="V924" s="2">
        <v>2020</v>
      </c>
      <c r="W924" s="3">
        <v>518</v>
      </c>
      <c r="X924" s="4"/>
      <c r="Y924" s="4"/>
      <c r="Z924" s="4"/>
      <c r="AA924" s="4"/>
      <c r="AB924">
        <v>1</v>
      </c>
      <c r="AC924" s="1" t="s">
        <v>14</v>
      </c>
    </row>
    <row r="925" spans="1:29" x14ac:dyDescent="0.25">
      <c r="A925" s="1" t="s">
        <v>63</v>
      </c>
      <c r="B925" s="2">
        <v>882</v>
      </c>
      <c r="C925" s="1" t="s">
        <v>679</v>
      </c>
      <c r="D925" s="1" t="s">
        <v>680</v>
      </c>
      <c r="E925" s="2">
        <v>2</v>
      </c>
      <c r="F925" s="1" t="s">
        <v>84</v>
      </c>
      <c r="G925" s="2">
        <v>4</v>
      </c>
      <c r="H925" s="1" t="s">
        <v>202</v>
      </c>
      <c r="I925" s="1" t="s">
        <v>86</v>
      </c>
      <c r="J925" s="1" t="s">
        <v>87</v>
      </c>
      <c r="K925" s="1" t="s">
        <v>203</v>
      </c>
      <c r="L925" s="1" t="s">
        <v>89</v>
      </c>
      <c r="M925" s="1" t="s">
        <v>1076</v>
      </c>
      <c r="N925" s="2">
        <v>144658</v>
      </c>
      <c r="O925" s="2">
        <v>3</v>
      </c>
      <c r="P925" s="1" t="s">
        <v>73</v>
      </c>
      <c r="Q925" s="1" t="s">
        <v>74</v>
      </c>
      <c r="R925" s="1" t="s">
        <v>30</v>
      </c>
      <c r="S925" s="1" t="s">
        <v>91</v>
      </c>
      <c r="T925" s="1" t="s">
        <v>92</v>
      </c>
      <c r="U925" s="3">
        <v>0</v>
      </c>
      <c r="V925" s="2">
        <v>2021</v>
      </c>
      <c r="W925" s="3">
        <v>427</v>
      </c>
      <c r="X925" s="4"/>
      <c r="Y925" s="4"/>
      <c r="Z925" s="3">
        <v>0</v>
      </c>
      <c r="AA925" s="3">
        <v>427</v>
      </c>
      <c r="AB925">
        <v>1</v>
      </c>
      <c r="AC925" s="1" t="s">
        <v>14</v>
      </c>
    </row>
    <row r="926" spans="1:29" x14ac:dyDescent="0.25">
      <c r="A926" s="1" t="s">
        <v>63</v>
      </c>
      <c r="B926" s="2">
        <v>882</v>
      </c>
      <c r="C926" s="1" t="s">
        <v>679</v>
      </c>
      <c r="D926" s="1" t="s">
        <v>680</v>
      </c>
      <c r="E926" s="2">
        <v>2</v>
      </c>
      <c r="F926" s="1" t="s">
        <v>84</v>
      </c>
      <c r="G926" s="2">
        <v>4</v>
      </c>
      <c r="H926" s="1" t="s">
        <v>202</v>
      </c>
      <c r="I926" s="1" t="s">
        <v>86</v>
      </c>
      <c r="J926" s="1" t="s">
        <v>87</v>
      </c>
      <c r="K926" s="1" t="s">
        <v>203</v>
      </c>
      <c r="L926" s="1" t="s">
        <v>89</v>
      </c>
      <c r="M926" s="1" t="s">
        <v>1077</v>
      </c>
      <c r="N926" s="2">
        <v>144659</v>
      </c>
      <c r="O926" s="2">
        <v>1</v>
      </c>
      <c r="P926" s="1" t="s">
        <v>73</v>
      </c>
      <c r="Q926" s="1" t="s">
        <v>74</v>
      </c>
      <c r="R926" s="1" t="s">
        <v>30</v>
      </c>
      <c r="S926" s="1" t="s">
        <v>91</v>
      </c>
      <c r="T926" s="1" t="s">
        <v>92</v>
      </c>
      <c r="U926" s="3">
        <v>146</v>
      </c>
      <c r="V926" s="2">
        <v>2020</v>
      </c>
      <c r="W926" s="3">
        <v>296</v>
      </c>
      <c r="X926" s="3">
        <v>113</v>
      </c>
      <c r="Y926" s="3">
        <v>183</v>
      </c>
      <c r="Z926" s="4"/>
      <c r="AA926" s="4"/>
      <c r="AB926">
        <v>1</v>
      </c>
      <c r="AC926" s="1" t="s">
        <v>12</v>
      </c>
    </row>
    <row r="927" spans="1:29" x14ac:dyDescent="0.25">
      <c r="A927" s="1" t="s">
        <v>63</v>
      </c>
      <c r="B927" s="2">
        <v>882</v>
      </c>
      <c r="C927" s="1" t="s">
        <v>679</v>
      </c>
      <c r="D927" s="1" t="s">
        <v>680</v>
      </c>
      <c r="E927" s="2">
        <v>2</v>
      </c>
      <c r="F927" s="1" t="s">
        <v>84</v>
      </c>
      <c r="G927" s="2">
        <v>4</v>
      </c>
      <c r="H927" s="1" t="s">
        <v>202</v>
      </c>
      <c r="I927" s="1" t="s">
        <v>86</v>
      </c>
      <c r="J927" s="1" t="s">
        <v>87</v>
      </c>
      <c r="K927" s="1" t="s">
        <v>203</v>
      </c>
      <c r="L927" s="1" t="s">
        <v>89</v>
      </c>
      <c r="M927" s="1" t="s">
        <v>1078</v>
      </c>
      <c r="N927" s="2">
        <v>144660</v>
      </c>
      <c r="O927" s="2">
        <v>1</v>
      </c>
      <c r="P927" s="1" t="s">
        <v>73</v>
      </c>
      <c r="Q927" s="1" t="s">
        <v>74</v>
      </c>
      <c r="R927" s="1" t="s">
        <v>30</v>
      </c>
      <c r="S927" s="1" t="s">
        <v>91</v>
      </c>
      <c r="T927" s="1" t="s">
        <v>92</v>
      </c>
      <c r="U927" s="4"/>
      <c r="V927" s="2">
        <v>2021</v>
      </c>
      <c r="W927" s="3">
        <v>4078</v>
      </c>
      <c r="X927" s="4"/>
      <c r="Y927" s="4"/>
      <c r="Z927" s="4"/>
      <c r="AA927" s="4"/>
      <c r="AB927">
        <v>1</v>
      </c>
      <c r="AC927" s="1" t="s">
        <v>16</v>
      </c>
    </row>
    <row r="928" spans="1:29" x14ac:dyDescent="0.25">
      <c r="A928" s="1" t="s">
        <v>63</v>
      </c>
      <c r="B928" s="2">
        <v>882</v>
      </c>
      <c r="C928" s="1" t="s">
        <v>679</v>
      </c>
      <c r="D928" s="1" t="s">
        <v>680</v>
      </c>
      <c r="E928" s="2">
        <v>2</v>
      </c>
      <c r="F928" s="1" t="s">
        <v>84</v>
      </c>
      <c r="G928" s="2">
        <v>4</v>
      </c>
      <c r="H928" s="1" t="s">
        <v>202</v>
      </c>
      <c r="I928" s="1" t="s">
        <v>86</v>
      </c>
      <c r="J928" s="1" t="s">
        <v>87</v>
      </c>
      <c r="K928" s="1" t="s">
        <v>203</v>
      </c>
      <c r="L928" s="1" t="s">
        <v>89</v>
      </c>
      <c r="M928" s="1" t="s">
        <v>1079</v>
      </c>
      <c r="N928" s="2">
        <v>144664</v>
      </c>
      <c r="O928" s="2">
        <v>1</v>
      </c>
      <c r="P928" s="1" t="s">
        <v>73</v>
      </c>
      <c r="Q928" s="1" t="s">
        <v>74</v>
      </c>
      <c r="R928" s="1" t="s">
        <v>30</v>
      </c>
      <c r="S928" s="1" t="s">
        <v>91</v>
      </c>
      <c r="T928" s="1" t="s">
        <v>92</v>
      </c>
      <c r="U928" s="3">
        <v>1662</v>
      </c>
      <c r="V928" s="2">
        <v>2021</v>
      </c>
      <c r="W928" s="4"/>
      <c r="X928" s="4"/>
      <c r="Y928" s="4"/>
      <c r="Z928" s="4"/>
      <c r="AA928" s="4"/>
      <c r="AB928">
        <v>1</v>
      </c>
      <c r="AC928" s="1" t="s">
        <v>16</v>
      </c>
    </row>
    <row r="929" spans="1:29" x14ac:dyDescent="0.25">
      <c r="A929" s="1" t="s">
        <v>63</v>
      </c>
      <c r="B929" s="2">
        <v>882</v>
      </c>
      <c r="C929" s="1" t="s">
        <v>679</v>
      </c>
      <c r="D929" s="1" t="s">
        <v>680</v>
      </c>
      <c r="E929" s="2">
        <v>2</v>
      </c>
      <c r="F929" s="1" t="s">
        <v>84</v>
      </c>
      <c r="G929" s="2">
        <v>4</v>
      </c>
      <c r="H929" s="1" t="s">
        <v>202</v>
      </c>
      <c r="I929" s="1" t="s">
        <v>86</v>
      </c>
      <c r="J929" s="1" t="s">
        <v>87</v>
      </c>
      <c r="K929" s="1" t="s">
        <v>203</v>
      </c>
      <c r="L929" s="1" t="s">
        <v>89</v>
      </c>
      <c r="M929" s="1" t="s">
        <v>1080</v>
      </c>
      <c r="N929" s="2">
        <v>144666</v>
      </c>
      <c r="O929" s="2">
        <v>3</v>
      </c>
      <c r="P929" s="1" t="s">
        <v>73</v>
      </c>
      <c r="Q929" s="1" t="s">
        <v>74</v>
      </c>
      <c r="R929" s="1" t="s">
        <v>30</v>
      </c>
      <c r="S929" s="1" t="s">
        <v>91</v>
      </c>
      <c r="T929" s="1" t="s">
        <v>92</v>
      </c>
      <c r="U929" s="3">
        <v>0</v>
      </c>
      <c r="V929" s="2">
        <v>2021</v>
      </c>
      <c r="W929" s="3">
        <v>273</v>
      </c>
      <c r="X929" s="4"/>
      <c r="Y929" s="4"/>
      <c r="Z929" s="3">
        <v>0</v>
      </c>
      <c r="AA929" s="3">
        <v>273</v>
      </c>
      <c r="AB929">
        <v>1</v>
      </c>
      <c r="AC929" s="1" t="s">
        <v>16</v>
      </c>
    </row>
    <row r="930" spans="1:29" x14ac:dyDescent="0.25">
      <c r="A930" s="1" t="s">
        <v>63</v>
      </c>
      <c r="B930" s="2">
        <v>882</v>
      </c>
      <c r="C930" s="1" t="s">
        <v>679</v>
      </c>
      <c r="D930" s="1" t="s">
        <v>680</v>
      </c>
      <c r="E930" s="2">
        <v>2</v>
      </c>
      <c r="F930" s="1" t="s">
        <v>84</v>
      </c>
      <c r="G930" s="2">
        <v>4</v>
      </c>
      <c r="H930" s="1" t="s">
        <v>202</v>
      </c>
      <c r="I930" s="1" t="s">
        <v>86</v>
      </c>
      <c r="J930" s="1" t="s">
        <v>87</v>
      </c>
      <c r="K930" s="1" t="s">
        <v>203</v>
      </c>
      <c r="L930" s="1" t="s">
        <v>89</v>
      </c>
      <c r="M930" s="1" t="s">
        <v>1081</v>
      </c>
      <c r="N930" s="2">
        <v>144667</v>
      </c>
      <c r="O930" s="2">
        <v>1</v>
      </c>
      <c r="P930" s="1" t="s">
        <v>73</v>
      </c>
      <c r="Q930" s="1" t="s">
        <v>74</v>
      </c>
      <c r="R930" s="1" t="s">
        <v>30</v>
      </c>
      <c r="S930" s="1" t="s">
        <v>91</v>
      </c>
      <c r="T930" s="1" t="s">
        <v>92</v>
      </c>
      <c r="U930" s="3">
        <v>2627</v>
      </c>
      <c r="V930" s="2">
        <v>2021</v>
      </c>
      <c r="W930" s="3">
        <v>2627</v>
      </c>
      <c r="X930" s="4"/>
      <c r="Y930" s="4"/>
      <c r="Z930" s="4"/>
      <c r="AA930" s="4"/>
      <c r="AB930">
        <v>1</v>
      </c>
      <c r="AC930" s="1" t="s">
        <v>24</v>
      </c>
    </row>
    <row r="931" spans="1:29" x14ac:dyDescent="0.25">
      <c r="A931" s="1" t="s">
        <v>63</v>
      </c>
      <c r="B931" s="2">
        <v>882</v>
      </c>
      <c r="C931" s="1" t="s">
        <v>679</v>
      </c>
      <c r="D931" s="1" t="s">
        <v>680</v>
      </c>
      <c r="E931" s="2">
        <v>2</v>
      </c>
      <c r="F931" s="1" t="s">
        <v>84</v>
      </c>
      <c r="G931" s="2">
        <v>4</v>
      </c>
      <c r="H931" s="1" t="s">
        <v>202</v>
      </c>
      <c r="I931" s="1" t="s">
        <v>86</v>
      </c>
      <c r="J931" s="1" t="s">
        <v>87</v>
      </c>
      <c r="K931" s="1" t="s">
        <v>203</v>
      </c>
      <c r="L931" s="1" t="s">
        <v>89</v>
      </c>
      <c r="M931" s="1" t="s">
        <v>1082</v>
      </c>
      <c r="N931" s="2">
        <v>144669</v>
      </c>
      <c r="O931" s="2">
        <v>1</v>
      </c>
      <c r="P931" s="1" t="s">
        <v>73</v>
      </c>
      <c r="Q931" s="1" t="s">
        <v>74</v>
      </c>
      <c r="R931" s="1" t="s">
        <v>30</v>
      </c>
      <c r="S931" s="1" t="s">
        <v>91</v>
      </c>
      <c r="T931" s="1" t="s">
        <v>92</v>
      </c>
      <c r="U931" s="3">
        <v>4345</v>
      </c>
      <c r="V931" s="2">
        <v>2021</v>
      </c>
      <c r="W931" s="4"/>
      <c r="X931" s="4"/>
      <c r="Y931" s="4"/>
      <c r="Z931" s="4"/>
      <c r="AA931" s="4"/>
      <c r="AB931">
        <v>1</v>
      </c>
      <c r="AC931" s="1" t="s">
        <v>14</v>
      </c>
    </row>
    <row r="932" spans="1:29" x14ac:dyDescent="0.25">
      <c r="A932" s="1" t="s">
        <v>63</v>
      </c>
      <c r="B932" s="2">
        <v>882</v>
      </c>
      <c r="C932" s="1" t="s">
        <v>679</v>
      </c>
      <c r="D932" s="1" t="s">
        <v>680</v>
      </c>
      <c r="E932" s="2">
        <v>2</v>
      </c>
      <c r="F932" s="1" t="s">
        <v>84</v>
      </c>
      <c r="G932" s="2">
        <v>4</v>
      </c>
      <c r="H932" s="1" t="s">
        <v>202</v>
      </c>
      <c r="I932" s="1" t="s">
        <v>86</v>
      </c>
      <c r="J932" s="1" t="s">
        <v>87</v>
      </c>
      <c r="K932" s="1" t="s">
        <v>203</v>
      </c>
      <c r="L932" s="1" t="s">
        <v>89</v>
      </c>
      <c r="M932" s="1" t="s">
        <v>1083</v>
      </c>
      <c r="N932" s="2">
        <v>144670</v>
      </c>
      <c r="O932" s="2">
        <v>1</v>
      </c>
      <c r="P932" s="1" t="s">
        <v>73</v>
      </c>
      <c r="Q932" s="1" t="s">
        <v>74</v>
      </c>
      <c r="R932" s="1" t="s">
        <v>30</v>
      </c>
      <c r="S932" s="1" t="s">
        <v>91</v>
      </c>
      <c r="T932" s="1" t="s">
        <v>92</v>
      </c>
      <c r="U932" s="3">
        <v>195</v>
      </c>
      <c r="V932" s="2">
        <v>2021</v>
      </c>
      <c r="W932" s="3">
        <v>195</v>
      </c>
      <c r="X932" s="4"/>
      <c r="Y932" s="4"/>
      <c r="Z932" s="4"/>
      <c r="AA932" s="4"/>
      <c r="AB932">
        <v>1</v>
      </c>
      <c r="AC932" s="1" t="s">
        <v>16</v>
      </c>
    </row>
    <row r="933" spans="1:29" x14ac:dyDescent="0.25">
      <c r="A933" s="1" t="s">
        <v>63</v>
      </c>
      <c r="B933" s="2">
        <v>882</v>
      </c>
      <c r="C933" s="1" t="s">
        <v>679</v>
      </c>
      <c r="D933" s="1" t="s">
        <v>680</v>
      </c>
      <c r="E933" s="2">
        <v>2</v>
      </c>
      <c r="F933" s="1" t="s">
        <v>84</v>
      </c>
      <c r="G933" s="2">
        <v>4</v>
      </c>
      <c r="H933" s="1" t="s">
        <v>202</v>
      </c>
      <c r="I933" s="1" t="s">
        <v>86</v>
      </c>
      <c r="J933" s="1" t="s">
        <v>87</v>
      </c>
      <c r="K933" s="1" t="s">
        <v>203</v>
      </c>
      <c r="L933" s="1" t="s">
        <v>89</v>
      </c>
      <c r="M933" s="1" t="s">
        <v>1084</v>
      </c>
      <c r="N933" s="2">
        <v>144671</v>
      </c>
      <c r="O933" s="2">
        <v>2</v>
      </c>
      <c r="P933" s="1" t="s">
        <v>73</v>
      </c>
      <c r="Q933" s="1" t="s">
        <v>74</v>
      </c>
      <c r="R933" s="1" t="s">
        <v>30</v>
      </c>
      <c r="S933" s="1" t="s">
        <v>91</v>
      </c>
      <c r="T933" s="1" t="s">
        <v>92</v>
      </c>
      <c r="U933" s="3">
        <v>0</v>
      </c>
      <c r="V933" s="2">
        <v>2021</v>
      </c>
      <c r="W933" s="3">
        <v>414</v>
      </c>
      <c r="X933" s="4"/>
      <c r="Y933" s="4"/>
      <c r="Z933" s="3">
        <v>0</v>
      </c>
      <c r="AA933" s="3">
        <v>414</v>
      </c>
      <c r="AB933">
        <v>1</v>
      </c>
      <c r="AC933" s="1" t="s">
        <v>14</v>
      </c>
    </row>
    <row r="934" spans="1:29" x14ac:dyDescent="0.25">
      <c r="A934" s="1" t="s">
        <v>63</v>
      </c>
      <c r="B934" s="2">
        <v>882</v>
      </c>
      <c r="C934" s="1" t="s">
        <v>679</v>
      </c>
      <c r="D934" s="1" t="s">
        <v>680</v>
      </c>
      <c r="E934" s="2">
        <v>2</v>
      </c>
      <c r="F934" s="1" t="s">
        <v>84</v>
      </c>
      <c r="G934" s="2">
        <v>4</v>
      </c>
      <c r="H934" s="1" t="s">
        <v>202</v>
      </c>
      <c r="I934" s="1" t="s">
        <v>86</v>
      </c>
      <c r="J934" s="1" t="s">
        <v>87</v>
      </c>
      <c r="K934" s="1" t="s">
        <v>203</v>
      </c>
      <c r="L934" s="1" t="s">
        <v>89</v>
      </c>
      <c r="M934" s="1" t="s">
        <v>1085</v>
      </c>
      <c r="N934" s="2">
        <v>144673</v>
      </c>
      <c r="O934" s="2">
        <v>3</v>
      </c>
      <c r="P934" s="1" t="s">
        <v>73</v>
      </c>
      <c r="Q934" s="1" t="s">
        <v>74</v>
      </c>
      <c r="R934" s="1" t="s">
        <v>30</v>
      </c>
      <c r="S934" s="1" t="s">
        <v>91</v>
      </c>
      <c r="T934" s="1" t="s">
        <v>92</v>
      </c>
      <c r="U934" s="3">
        <v>0</v>
      </c>
      <c r="V934" s="2">
        <v>2021</v>
      </c>
      <c r="W934" s="3">
        <v>6249</v>
      </c>
      <c r="X934" s="4"/>
      <c r="Y934" s="4"/>
      <c r="Z934" s="3">
        <v>0</v>
      </c>
      <c r="AA934" s="3">
        <v>6249</v>
      </c>
      <c r="AB934">
        <v>1</v>
      </c>
      <c r="AC934" s="1" t="s">
        <v>12</v>
      </c>
    </row>
    <row r="935" spans="1:29" x14ac:dyDescent="0.25">
      <c r="A935" s="1" t="s">
        <v>63</v>
      </c>
      <c r="B935" s="2">
        <v>882</v>
      </c>
      <c r="C935" s="1" t="s">
        <v>679</v>
      </c>
      <c r="D935" s="1" t="s">
        <v>680</v>
      </c>
      <c r="E935" s="2">
        <v>2</v>
      </c>
      <c r="F935" s="1" t="s">
        <v>84</v>
      </c>
      <c r="G935" s="2">
        <v>4</v>
      </c>
      <c r="H935" s="1" t="s">
        <v>202</v>
      </c>
      <c r="I935" s="1" t="s">
        <v>86</v>
      </c>
      <c r="J935" s="1" t="s">
        <v>87</v>
      </c>
      <c r="K935" s="1" t="s">
        <v>203</v>
      </c>
      <c r="L935" s="1" t="s">
        <v>89</v>
      </c>
      <c r="M935" s="1" t="s">
        <v>1086</v>
      </c>
      <c r="N935" s="2">
        <v>144679</v>
      </c>
      <c r="O935" s="2">
        <v>1</v>
      </c>
      <c r="P935" s="1" t="s">
        <v>73</v>
      </c>
      <c r="Q935" s="1" t="s">
        <v>74</v>
      </c>
      <c r="R935" s="1" t="s">
        <v>30</v>
      </c>
      <c r="S935" s="1" t="s">
        <v>91</v>
      </c>
      <c r="T935" s="1" t="s">
        <v>92</v>
      </c>
      <c r="U935" s="3">
        <v>0</v>
      </c>
      <c r="V935" s="2">
        <v>2019</v>
      </c>
      <c r="W935" s="3">
        <v>350</v>
      </c>
      <c r="X935" s="4"/>
      <c r="Y935" s="4"/>
      <c r="Z935" s="4"/>
      <c r="AA935" s="4"/>
      <c r="AB935">
        <v>1</v>
      </c>
      <c r="AC935" s="1" t="s">
        <v>23</v>
      </c>
    </row>
    <row r="936" spans="1:29" x14ac:dyDescent="0.25">
      <c r="A936" s="1" t="s">
        <v>63</v>
      </c>
      <c r="B936" s="2">
        <v>882</v>
      </c>
      <c r="C936" s="1" t="s">
        <v>679</v>
      </c>
      <c r="D936" s="1" t="s">
        <v>680</v>
      </c>
      <c r="E936" s="2">
        <v>2</v>
      </c>
      <c r="F936" s="1" t="s">
        <v>84</v>
      </c>
      <c r="G936" s="2">
        <v>4</v>
      </c>
      <c r="H936" s="1" t="s">
        <v>202</v>
      </c>
      <c r="I936" s="1" t="s">
        <v>86</v>
      </c>
      <c r="J936" s="1" t="s">
        <v>87</v>
      </c>
      <c r="K936" s="1" t="s">
        <v>203</v>
      </c>
      <c r="L936" s="1" t="s">
        <v>89</v>
      </c>
      <c r="M936" s="1" t="s">
        <v>1087</v>
      </c>
      <c r="N936" s="2">
        <v>144683</v>
      </c>
      <c r="O936" s="2">
        <v>2</v>
      </c>
      <c r="P936" s="1" t="s">
        <v>73</v>
      </c>
      <c r="Q936" s="1" t="s">
        <v>74</v>
      </c>
      <c r="R936" s="1" t="s">
        <v>30</v>
      </c>
      <c r="S936" s="1" t="s">
        <v>91</v>
      </c>
      <c r="T936" s="1" t="s">
        <v>92</v>
      </c>
      <c r="U936" s="3">
        <v>0</v>
      </c>
      <c r="V936" s="2">
        <v>2021</v>
      </c>
      <c r="W936" s="3">
        <v>364</v>
      </c>
      <c r="X936" s="4"/>
      <c r="Y936" s="4"/>
      <c r="Z936" s="3">
        <v>0</v>
      </c>
      <c r="AA936" s="3">
        <v>364</v>
      </c>
      <c r="AB936">
        <v>1</v>
      </c>
      <c r="AC936" s="1" t="s">
        <v>14</v>
      </c>
    </row>
    <row r="937" spans="1:29" x14ac:dyDescent="0.25">
      <c r="A937" s="1" t="s">
        <v>63</v>
      </c>
      <c r="B937" s="2">
        <v>875</v>
      </c>
      <c r="C937" s="1" t="s">
        <v>747</v>
      </c>
      <c r="D937" s="1" t="s">
        <v>748</v>
      </c>
      <c r="E937" s="2">
        <v>2</v>
      </c>
      <c r="F937" s="1" t="s">
        <v>84</v>
      </c>
      <c r="G937" s="2">
        <v>2</v>
      </c>
      <c r="H937" s="1" t="s">
        <v>397</v>
      </c>
      <c r="I937" s="1" t="s">
        <v>398</v>
      </c>
      <c r="J937" s="1" t="s">
        <v>87</v>
      </c>
      <c r="K937" s="1" t="s">
        <v>399</v>
      </c>
      <c r="L937" s="1" t="s">
        <v>89</v>
      </c>
      <c r="M937" s="1" t="s">
        <v>1088</v>
      </c>
      <c r="N937" s="2">
        <v>142388</v>
      </c>
      <c r="O937" s="2">
        <v>2</v>
      </c>
      <c r="P937" s="1" t="s">
        <v>73</v>
      </c>
      <c r="Q937" s="1" t="s">
        <v>74</v>
      </c>
      <c r="R937" s="1" t="s">
        <v>25</v>
      </c>
      <c r="S937" s="1" t="s">
        <v>401</v>
      </c>
      <c r="T937" s="1" t="s">
        <v>402</v>
      </c>
      <c r="U937" s="4"/>
      <c r="V937" s="4"/>
      <c r="W937" s="4"/>
      <c r="X937" s="4"/>
      <c r="Y937" s="4"/>
      <c r="Z937" s="4"/>
      <c r="AA937" s="4"/>
      <c r="AB937">
        <v>1</v>
      </c>
      <c r="AC937" s="1" t="s">
        <v>16</v>
      </c>
    </row>
    <row r="938" spans="1:29" x14ac:dyDescent="0.25">
      <c r="A938" s="1" t="s">
        <v>63</v>
      </c>
      <c r="B938" s="2">
        <v>875</v>
      </c>
      <c r="C938" s="1" t="s">
        <v>747</v>
      </c>
      <c r="D938" s="1" t="s">
        <v>748</v>
      </c>
      <c r="E938" s="2">
        <v>2</v>
      </c>
      <c r="F938" s="1" t="s">
        <v>84</v>
      </c>
      <c r="G938" s="2">
        <v>2</v>
      </c>
      <c r="H938" s="1" t="s">
        <v>397</v>
      </c>
      <c r="I938" s="1" t="s">
        <v>398</v>
      </c>
      <c r="J938" s="1" t="s">
        <v>87</v>
      </c>
      <c r="K938" s="1" t="s">
        <v>399</v>
      </c>
      <c r="L938" s="1" t="s">
        <v>89</v>
      </c>
      <c r="M938" s="1" t="s">
        <v>1089</v>
      </c>
      <c r="N938" s="2">
        <v>142390</v>
      </c>
      <c r="O938" s="2">
        <v>1</v>
      </c>
      <c r="P938" s="1" t="s">
        <v>73</v>
      </c>
      <c r="Q938" s="1" t="s">
        <v>74</v>
      </c>
      <c r="R938" s="1" t="s">
        <v>25</v>
      </c>
      <c r="S938" s="1" t="s">
        <v>401</v>
      </c>
      <c r="T938" s="1" t="s">
        <v>402</v>
      </c>
      <c r="U938" s="4"/>
      <c r="V938" s="4"/>
      <c r="W938" s="4"/>
      <c r="X938" s="4"/>
      <c r="Y938" s="4"/>
      <c r="Z938" s="4"/>
      <c r="AA938" s="4"/>
      <c r="AB938">
        <v>1</v>
      </c>
      <c r="AC938" s="1" t="s">
        <v>16</v>
      </c>
    </row>
    <row r="939" spans="1:29" x14ac:dyDescent="0.25">
      <c r="A939" s="1" t="s">
        <v>63</v>
      </c>
      <c r="B939" s="2">
        <v>875</v>
      </c>
      <c r="C939" s="1" t="s">
        <v>747</v>
      </c>
      <c r="D939" s="1" t="s">
        <v>748</v>
      </c>
      <c r="E939" s="2">
        <v>2</v>
      </c>
      <c r="F939" s="1" t="s">
        <v>84</v>
      </c>
      <c r="G939" s="2">
        <v>2</v>
      </c>
      <c r="H939" s="1" t="s">
        <v>397</v>
      </c>
      <c r="I939" s="1" t="s">
        <v>398</v>
      </c>
      <c r="J939" s="1" t="s">
        <v>87</v>
      </c>
      <c r="K939" s="1" t="s">
        <v>399</v>
      </c>
      <c r="L939" s="1" t="s">
        <v>89</v>
      </c>
      <c r="M939" s="1" t="s">
        <v>1090</v>
      </c>
      <c r="N939" s="2">
        <v>142393</v>
      </c>
      <c r="O939" s="2">
        <v>2</v>
      </c>
      <c r="P939" s="1" t="s">
        <v>73</v>
      </c>
      <c r="Q939" s="1" t="s">
        <v>74</v>
      </c>
      <c r="R939" s="1" t="s">
        <v>25</v>
      </c>
      <c r="S939" s="1" t="s">
        <v>401</v>
      </c>
      <c r="T939" s="1" t="s">
        <v>402</v>
      </c>
      <c r="U939" s="4"/>
      <c r="V939" s="4"/>
      <c r="W939" s="4"/>
      <c r="X939" s="4"/>
      <c r="Y939" s="4"/>
      <c r="Z939" s="4"/>
      <c r="AA939" s="4"/>
      <c r="AB939">
        <v>1</v>
      </c>
      <c r="AC939" s="1" t="s">
        <v>14</v>
      </c>
    </row>
    <row r="940" spans="1:29" x14ac:dyDescent="0.25">
      <c r="A940" s="1" t="s">
        <v>63</v>
      </c>
      <c r="B940" s="2">
        <v>875</v>
      </c>
      <c r="C940" s="1" t="s">
        <v>747</v>
      </c>
      <c r="D940" s="1" t="s">
        <v>748</v>
      </c>
      <c r="E940" s="2">
        <v>2</v>
      </c>
      <c r="F940" s="1" t="s">
        <v>84</v>
      </c>
      <c r="G940" s="2">
        <v>2</v>
      </c>
      <c r="H940" s="1" t="s">
        <v>397</v>
      </c>
      <c r="I940" s="1" t="s">
        <v>398</v>
      </c>
      <c r="J940" s="1" t="s">
        <v>87</v>
      </c>
      <c r="K940" s="1" t="s">
        <v>399</v>
      </c>
      <c r="L940" s="1" t="s">
        <v>89</v>
      </c>
      <c r="M940" s="1" t="s">
        <v>1091</v>
      </c>
      <c r="N940" s="2">
        <v>142396</v>
      </c>
      <c r="O940" s="2">
        <v>3</v>
      </c>
      <c r="P940" s="1" t="s">
        <v>73</v>
      </c>
      <c r="Q940" s="1" t="s">
        <v>74</v>
      </c>
      <c r="R940" s="1" t="s">
        <v>25</v>
      </c>
      <c r="S940" s="1" t="s">
        <v>401</v>
      </c>
      <c r="T940" s="1" t="s">
        <v>402</v>
      </c>
      <c r="U940" s="4"/>
      <c r="V940" s="4"/>
      <c r="W940" s="4"/>
      <c r="X940" s="4"/>
      <c r="Y940" s="4"/>
      <c r="Z940" s="4"/>
      <c r="AA940" s="3">
        <v>0</v>
      </c>
      <c r="AB940">
        <v>1</v>
      </c>
      <c r="AC940" s="1" t="s">
        <v>26</v>
      </c>
    </row>
    <row r="941" spans="1:29" x14ac:dyDescent="0.25">
      <c r="A941" s="1" t="s">
        <v>63</v>
      </c>
      <c r="B941" s="2">
        <v>875</v>
      </c>
      <c r="C941" s="1" t="s">
        <v>747</v>
      </c>
      <c r="D941" s="1" t="s">
        <v>748</v>
      </c>
      <c r="E941" s="2">
        <v>2</v>
      </c>
      <c r="F941" s="1" t="s">
        <v>84</v>
      </c>
      <c r="G941" s="2">
        <v>2</v>
      </c>
      <c r="H941" s="1" t="s">
        <v>397</v>
      </c>
      <c r="I941" s="1" t="s">
        <v>398</v>
      </c>
      <c r="J941" s="1" t="s">
        <v>87</v>
      </c>
      <c r="K941" s="1" t="s">
        <v>399</v>
      </c>
      <c r="L941" s="1" t="s">
        <v>89</v>
      </c>
      <c r="M941" s="1" t="s">
        <v>1092</v>
      </c>
      <c r="N941" s="2">
        <v>142404</v>
      </c>
      <c r="O941" s="2">
        <v>2</v>
      </c>
      <c r="P941" s="1" t="s">
        <v>73</v>
      </c>
      <c r="Q941" s="1" t="s">
        <v>74</v>
      </c>
      <c r="R941" s="1" t="s">
        <v>25</v>
      </c>
      <c r="S941" s="1" t="s">
        <v>401</v>
      </c>
      <c r="T941" s="1" t="s">
        <v>402</v>
      </c>
      <c r="U941" s="3">
        <v>0</v>
      </c>
      <c r="V941" s="2">
        <v>2021</v>
      </c>
      <c r="W941" s="4"/>
      <c r="X941" s="4"/>
      <c r="Y941" s="4"/>
      <c r="Z941" s="3">
        <v>1</v>
      </c>
      <c r="AA941" s="4"/>
      <c r="AB941">
        <v>1</v>
      </c>
      <c r="AC941" s="1" t="s">
        <v>26</v>
      </c>
    </row>
    <row r="942" spans="1:29" x14ac:dyDescent="0.25">
      <c r="A942" s="1" t="s">
        <v>63</v>
      </c>
      <c r="B942" s="2">
        <v>875</v>
      </c>
      <c r="C942" s="1" t="s">
        <v>747</v>
      </c>
      <c r="D942" s="1" t="s">
        <v>748</v>
      </c>
      <c r="E942" s="2">
        <v>2</v>
      </c>
      <c r="F942" s="1" t="s">
        <v>84</v>
      </c>
      <c r="G942" s="2">
        <v>2</v>
      </c>
      <c r="H942" s="1" t="s">
        <v>397</v>
      </c>
      <c r="I942" s="1" t="s">
        <v>398</v>
      </c>
      <c r="J942" s="1" t="s">
        <v>87</v>
      </c>
      <c r="K942" s="1" t="s">
        <v>399</v>
      </c>
      <c r="L942" s="1" t="s">
        <v>89</v>
      </c>
      <c r="M942" s="1" t="s">
        <v>1093</v>
      </c>
      <c r="N942" s="2">
        <v>142406</v>
      </c>
      <c r="O942" s="2">
        <v>2</v>
      </c>
      <c r="P942" s="1" t="s">
        <v>73</v>
      </c>
      <c r="Q942" s="1" t="s">
        <v>74</v>
      </c>
      <c r="R942" s="1" t="s">
        <v>25</v>
      </c>
      <c r="S942" s="1" t="s">
        <v>401</v>
      </c>
      <c r="T942" s="1" t="s">
        <v>402</v>
      </c>
      <c r="U942" s="4"/>
      <c r="V942" s="4"/>
      <c r="W942" s="4"/>
      <c r="X942" s="4"/>
      <c r="Y942" s="4"/>
      <c r="Z942" s="4"/>
      <c r="AA942" s="4"/>
      <c r="AB942">
        <v>1</v>
      </c>
      <c r="AC942" s="1" t="s">
        <v>18</v>
      </c>
    </row>
    <row r="943" spans="1:29" x14ac:dyDescent="0.25">
      <c r="A943" s="1" t="s">
        <v>63</v>
      </c>
      <c r="B943" s="2">
        <v>875</v>
      </c>
      <c r="C943" s="1" t="s">
        <v>747</v>
      </c>
      <c r="D943" s="1" t="s">
        <v>748</v>
      </c>
      <c r="E943" s="2">
        <v>2</v>
      </c>
      <c r="F943" s="1" t="s">
        <v>84</v>
      </c>
      <c r="G943" s="2">
        <v>2</v>
      </c>
      <c r="H943" s="1" t="s">
        <v>397</v>
      </c>
      <c r="I943" s="1" t="s">
        <v>398</v>
      </c>
      <c r="J943" s="1" t="s">
        <v>87</v>
      </c>
      <c r="K943" s="1" t="s">
        <v>399</v>
      </c>
      <c r="L943" s="1" t="s">
        <v>89</v>
      </c>
      <c r="M943" s="1" t="s">
        <v>1094</v>
      </c>
      <c r="N943" s="2">
        <v>142448</v>
      </c>
      <c r="O943" s="2">
        <v>2</v>
      </c>
      <c r="P943" s="1" t="s">
        <v>73</v>
      </c>
      <c r="Q943" s="1" t="s">
        <v>74</v>
      </c>
      <c r="R943" s="1" t="s">
        <v>25</v>
      </c>
      <c r="S943" s="1" t="s">
        <v>401</v>
      </c>
      <c r="T943" s="1" t="s">
        <v>402</v>
      </c>
      <c r="U943" s="4"/>
      <c r="V943" s="4"/>
      <c r="W943" s="4"/>
      <c r="X943" s="4"/>
      <c r="Y943" s="4"/>
      <c r="Z943" s="4"/>
      <c r="AA943" s="4"/>
      <c r="AB943">
        <v>1</v>
      </c>
      <c r="AC943" s="1" t="s">
        <v>12</v>
      </c>
    </row>
    <row r="944" spans="1:29" x14ac:dyDescent="0.25">
      <c r="A944" s="1" t="s">
        <v>63</v>
      </c>
      <c r="B944" s="2">
        <v>875</v>
      </c>
      <c r="C944" s="1" t="s">
        <v>747</v>
      </c>
      <c r="D944" s="1" t="s">
        <v>748</v>
      </c>
      <c r="E944" s="2">
        <v>2</v>
      </c>
      <c r="F944" s="1" t="s">
        <v>84</v>
      </c>
      <c r="G944" s="2">
        <v>2</v>
      </c>
      <c r="H944" s="1" t="s">
        <v>397</v>
      </c>
      <c r="I944" s="1" t="s">
        <v>398</v>
      </c>
      <c r="J944" s="1" t="s">
        <v>87</v>
      </c>
      <c r="K944" s="1" t="s">
        <v>399</v>
      </c>
      <c r="L944" s="1" t="s">
        <v>89</v>
      </c>
      <c r="M944" s="1" t="s">
        <v>1095</v>
      </c>
      <c r="N944" s="2">
        <v>142462</v>
      </c>
      <c r="O944" s="2">
        <v>2</v>
      </c>
      <c r="P944" s="1" t="s">
        <v>73</v>
      </c>
      <c r="Q944" s="1" t="s">
        <v>74</v>
      </c>
      <c r="R944" s="1" t="s">
        <v>25</v>
      </c>
      <c r="S944" s="1" t="s">
        <v>401</v>
      </c>
      <c r="T944" s="1" t="s">
        <v>402</v>
      </c>
      <c r="U944" s="4"/>
      <c r="V944" s="2">
        <v>2022</v>
      </c>
      <c r="W944" s="4"/>
      <c r="X944" s="4"/>
      <c r="Y944" s="4"/>
      <c r="Z944" s="4"/>
      <c r="AA944" s="4"/>
      <c r="AB944">
        <v>1</v>
      </c>
      <c r="AC944" s="1" t="s">
        <v>22</v>
      </c>
    </row>
    <row r="945" spans="1:29" x14ac:dyDescent="0.25">
      <c r="A945" s="1" t="s">
        <v>63</v>
      </c>
      <c r="B945" s="2">
        <v>875</v>
      </c>
      <c r="C945" s="1" t="s">
        <v>747</v>
      </c>
      <c r="D945" s="1" t="s">
        <v>748</v>
      </c>
      <c r="E945" s="2">
        <v>2</v>
      </c>
      <c r="F945" s="1" t="s">
        <v>84</v>
      </c>
      <c r="G945" s="2">
        <v>2</v>
      </c>
      <c r="H945" s="1" t="s">
        <v>397</v>
      </c>
      <c r="I945" s="1" t="s">
        <v>398</v>
      </c>
      <c r="J945" s="1" t="s">
        <v>87</v>
      </c>
      <c r="K945" s="1" t="s">
        <v>399</v>
      </c>
      <c r="L945" s="1" t="s">
        <v>89</v>
      </c>
      <c r="M945" s="1" t="s">
        <v>1096</v>
      </c>
      <c r="N945" s="2">
        <v>142463</v>
      </c>
      <c r="O945" s="2">
        <v>2</v>
      </c>
      <c r="P945" s="1" t="s">
        <v>73</v>
      </c>
      <c r="Q945" s="1" t="s">
        <v>74</v>
      </c>
      <c r="R945" s="1" t="s">
        <v>25</v>
      </c>
      <c r="S945" s="1" t="s">
        <v>401</v>
      </c>
      <c r="T945" s="1" t="s">
        <v>402</v>
      </c>
      <c r="U945" s="4"/>
      <c r="V945" s="4"/>
      <c r="W945" s="4"/>
      <c r="X945" s="4"/>
      <c r="Y945" s="4"/>
      <c r="Z945" s="4"/>
      <c r="AA945" s="4"/>
      <c r="AB945">
        <v>1</v>
      </c>
      <c r="AC945" s="1" t="s">
        <v>23</v>
      </c>
    </row>
    <row r="946" spans="1:29" x14ac:dyDescent="0.25">
      <c r="A946" s="1" t="s">
        <v>63</v>
      </c>
      <c r="B946" s="2">
        <v>875</v>
      </c>
      <c r="C946" s="1" t="s">
        <v>747</v>
      </c>
      <c r="D946" s="1" t="s">
        <v>748</v>
      </c>
      <c r="E946" s="2">
        <v>2</v>
      </c>
      <c r="F946" s="1" t="s">
        <v>84</v>
      </c>
      <c r="G946" s="2">
        <v>2</v>
      </c>
      <c r="H946" s="1" t="s">
        <v>397</v>
      </c>
      <c r="I946" s="1" t="s">
        <v>398</v>
      </c>
      <c r="J946" s="1" t="s">
        <v>87</v>
      </c>
      <c r="K946" s="1" t="s">
        <v>399</v>
      </c>
      <c r="L946" s="1" t="s">
        <v>89</v>
      </c>
      <c r="M946" s="1" t="s">
        <v>1097</v>
      </c>
      <c r="N946" s="2">
        <v>142466</v>
      </c>
      <c r="O946" s="2">
        <v>3</v>
      </c>
      <c r="P946" s="1" t="s">
        <v>73</v>
      </c>
      <c r="Q946" s="1" t="s">
        <v>74</v>
      </c>
      <c r="R946" s="1" t="s">
        <v>25</v>
      </c>
      <c r="S946" s="1" t="s">
        <v>401</v>
      </c>
      <c r="T946" s="1" t="s">
        <v>402</v>
      </c>
      <c r="U946" s="4"/>
      <c r="V946" s="4"/>
      <c r="W946" s="4"/>
      <c r="X946" s="4"/>
      <c r="Y946" s="4"/>
      <c r="Z946" s="4"/>
      <c r="AA946" s="4"/>
      <c r="AB946">
        <v>1</v>
      </c>
      <c r="AC946" s="1" t="s">
        <v>18</v>
      </c>
    </row>
    <row r="947" spans="1:29" x14ac:dyDescent="0.25">
      <c r="A947" s="1" t="s">
        <v>63</v>
      </c>
      <c r="B947" s="2">
        <v>875</v>
      </c>
      <c r="C947" s="1" t="s">
        <v>747</v>
      </c>
      <c r="D947" s="1" t="s">
        <v>748</v>
      </c>
      <c r="E947" s="2">
        <v>2</v>
      </c>
      <c r="F947" s="1" t="s">
        <v>84</v>
      </c>
      <c r="G947" s="2">
        <v>2</v>
      </c>
      <c r="H947" s="1" t="s">
        <v>397</v>
      </c>
      <c r="I947" s="1" t="s">
        <v>398</v>
      </c>
      <c r="J947" s="1" t="s">
        <v>87</v>
      </c>
      <c r="K947" s="1" t="s">
        <v>399</v>
      </c>
      <c r="L947" s="1" t="s">
        <v>89</v>
      </c>
      <c r="M947" s="1" t="s">
        <v>1098</v>
      </c>
      <c r="N947" s="2">
        <v>142474</v>
      </c>
      <c r="O947" s="2">
        <v>2</v>
      </c>
      <c r="P947" s="1" t="s">
        <v>73</v>
      </c>
      <c r="Q947" s="1" t="s">
        <v>74</v>
      </c>
      <c r="R947" s="1" t="s">
        <v>25</v>
      </c>
      <c r="S947" s="1" t="s">
        <v>401</v>
      </c>
      <c r="T947" s="1" t="s">
        <v>402</v>
      </c>
      <c r="U947" s="4"/>
      <c r="V947" s="4"/>
      <c r="W947" s="4"/>
      <c r="X947" s="4"/>
      <c r="Y947" s="4"/>
      <c r="Z947" s="4"/>
      <c r="AA947" s="4"/>
      <c r="AB947">
        <v>1</v>
      </c>
      <c r="AC947" s="1" t="s">
        <v>26</v>
      </c>
    </row>
    <row r="948" spans="1:29" x14ac:dyDescent="0.25">
      <c r="A948" s="1" t="s">
        <v>63</v>
      </c>
      <c r="B948" s="2">
        <v>875</v>
      </c>
      <c r="C948" s="1" t="s">
        <v>747</v>
      </c>
      <c r="D948" s="1" t="s">
        <v>748</v>
      </c>
      <c r="E948" s="2">
        <v>2</v>
      </c>
      <c r="F948" s="1" t="s">
        <v>84</v>
      </c>
      <c r="G948" s="2">
        <v>2</v>
      </c>
      <c r="H948" s="1" t="s">
        <v>397</v>
      </c>
      <c r="I948" s="1" t="s">
        <v>398</v>
      </c>
      <c r="J948" s="1" t="s">
        <v>87</v>
      </c>
      <c r="K948" s="1" t="s">
        <v>399</v>
      </c>
      <c r="L948" s="1" t="s">
        <v>89</v>
      </c>
      <c r="M948" s="1" t="s">
        <v>1099</v>
      </c>
      <c r="N948" s="2">
        <v>142476</v>
      </c>
      <c r="O948" s="2">
        <v>2</v>
      </c>
      <c r="P948" s="1" t="s">
        <v>73</v>
      </c>
      <c r="Q948" s="1" t="s">
        <v>74</v>
      </c>
      <c r="R948" s="1" t="s">
        <v>25</v>
      </c>
      <c r="S948" s="1" t="s">
        <v>401</v>
      </c>
      <c r="T948" s="1" t="s">
        <v>402</v>
      </c>
      <c r="U948" s="4"/>
      <c r="V948" s="4"/>
      <c r="W948" s="4"/>
      <c r="X948" s="4"/>
      <c r="Y948" s="4"/>
      <c r="Z948" s="4"/>
      <c r="AA948" s="4"/>
      <c r="AB948">
        <v>1</v>
      </c>
      <c r="AC948" s="1" t="s">
        <v>12</v>
      </c>
    </row>
    <row r="949" spans="1:29" x14ac:dyDescent="0.25">
      <c r="A949" s="1" t="s">
        <v>63</v>
      </c>
      <c r="B949" s="2">
        <v>875</v>
      </c>
      <c r="C949" s="1" t="s">
        <v>747</v>
      </c>
      <c r="D949" s="1" t="s">
        <v>748</v>
      </c>
      <c r="E949" s="2">
        <v>2</v>
      </c>
      <c r="F949" s="1" t="s">
        <v>84</v>
      </c>
      <c r="G949" s="2">
        <v>2</v>
      </c>
      <c r="H949" s="1" t="s">
        <v>397</v>
      </c>
      <c r="I949" s="1" t="s">
        <v>398</v>
      </c>
      <c r="J949" s="1" t="s">
        <v>87</v>
      </c>
      <c r="K949" s="1" t="s">
        <v>399</v>
      </c>
      <c r="L949" s="1" t="s">
        <v>89</v>
      </c>
      <c r="M949" s="1" t="s">
        <v>1100</v>
      </c>
      <c r="N949" s="2">
        <v>142482</v>
      </c>
      <c r="O949" s="2">
        <v>3</v>
      </c>
      <c r="P949" s="1" t="s">
        <v>73</v>
      </c>
      <c r="Q949" s="1" t="s">
        <v>74</v>
      </c>
      <c r="R949" s="1" t="s">
        <v>25</v>
      </c>
      <c r="S949" s="1" t="s">
        <v>401</v>
      </c>
      <c r="T949" s="1" t="s">
        <v>402</v>
      </c>
      <c r="U949" s="4"/>
      <c r="V949" s="4"/>
      <c r="W949" s="4"/>
      <c r="X949" s="4"/>
      <c r="Y949" s="4"/>
      <c r="Z949" s="4"/>
      <c r="AA949" s="4"/>
      <c r="AB949">
        <v>1</v>
      </c>
      <c r="AC949" s="1" t="s">
        <v>18</v>
      </c>
    </row>
    <row r="950" spans="1:29" hidden="1" x14ac:dyDescent="0.25">
      <c r="A950" s="1" t="s">
        <v>63</v>
      </c>
      <c r="B950" s="2">
        <v>752</v>
      </c>
      <c r="C950" s="1" t="s">
        <v>674</v>
      </c>
      <c r="D950" s="1" t="s">
        <v>675</v>
      </c>
      <c r="E950" s="2">
        <v>1</v>
      </c>
      <c r="F950" s="1" t="s">
        <v>66</v>
      </c>
      <c r="G950" s="2">
        <v>1</v>
      </c>
      <c r="H950" s="1" t="s">
        <v>95</v>
      </c>
      <c r="I950" s="1" t="s">
        <v>96</v>
      </c>
      <c r="J950" s="1" t="s">
        <v>69</v>
      </c>
      <c r="K950" s="1" t="s">
        <v>97</v>
      </c>
      <c r="L950" s="1" t="s">
        <v>676</v>
      </c>
      <c r="M950" s="1" t="s">
        <v>1101</v>
      </c>
      <c r="N950" s="2">
        <v>139914</v>
      </c>
      <c r="O950" s="2">
        <v>2</v>
      </c>
      <c r="P950" s="1" t="s">
        <v>73</v>
      </c>
      <c r="Q950" s="1" t="s">
        <v>74</v>
      </c>
      <c r="R950" s="1" t="s">
        <v>144</v>
      </c>
      <c r="S950" s="1" t="s">
        <v>145</v>
      </c>
      <c r="T950" s="1" t="s">
        <v>146</v>
      </c>
      <c r="U950" s="3">
        <v>1</v>
      </c>
      <c r="V950" s="2">
        <v>2023</v>
      </c>
      <c r="W950" s="3">
        <v>1</v>
      </c>
      <c r="X950" s="4"/>
      <c r="Y950" s="4"/>
      <c r="Z950" s="4"/>
      <c r="AA950" s="4"/>
      <c r="AB950">
        <v>1</v>
      </c>
      <c r="AC950" s="1" t="s">
        <v>14</v>
      </c>
    </row>
    <row r="951" spans="1:29" hidden="1" x14ac:dyDescent="0.25">
      <c r="A951" s="1" t="s">
        <v>63</v>
      </c>
      <c r="B951" s="2">
        <v>752</v>
      </c>
      <c r="C951" s="1" t="s">
        <v>674</v>
      </c>
      <c r="D951" s="1" t="s">
        <v>675</v>
      </c>
      <c r="E951" s="2">
        <v>1</v>
      </c>
      <c r="F951" s="1" t="s">
        <v>66</v>
      </c>
      <c r="G951" s="2">
        <v>1</v>
      </c>
      <c r="H951" s="1" t="s">
        <v>95</v>
      </c>
      <c r="I951" s="1" t="s">
        <v>96</v>
      </c>
      <c r="J951" s="1" t="s">
        <v>69</v>
      </c>
      <c r="K951" s="1" t="s">
        <v>97</v>
      </c>
      <c r="L951" s="1" t="s">
        <v>71</v>
      </c>
      <c r="M951" s="1" t="s">
        <v>1102</v>
      </c>
      <c r="N951" s="2">
        <v>139915</v>
      </c>
      <c r="O951" s="2">
        <v>4</v>
      </c>
      <c r="P951" s="1" t="s">
        <v>73</v>
      </c>
      <c r="Q951" s="1" t="s">
        <v>74</v>
      </c>
      <c r="R951" s="1" t="s">
        <v>144</v>
      </c>
      <c r="S951" s="1" t="s">
        <v>145</v>
      </c>
      <c r="T951" s="1" t="s">
        <v>146</v>
      </c>
      <c r="U951" s="3">
        <v>0</v>
      </c>
      <c r="V951" s="2">
        <v>2020</v>
      </c>
      <c r="W951" s="3">
        <v>4</v>
      </c>
      <c r="X951" s="4"/>
      <c r="Y951" s="4"/>
      <c r="Z951" s="3">
        <v>0</v>
      </c>
      <c r="AA951" s="3">
        <v>4</v>
      </c>
      <c r="AB951">
        <v>1</v>
      </c>
      <c r="AC951" s="1" t="s">
        <v>14</v>
      </c>
    </row>
    <row r="952" spans="1:29" hidden="1" x14ac:dyDescent="0.25">
      <c r="A952" s="1" t="s">
        <v>63</v>
      </c>
      <c r="B952" s="2">
        <v>752</v>
      </c>
      <c r="C952" s="1" t="s">
        <v>674</v>
      </c>
      <c r="D952" s="1" t="s">
        <v>675</v>
      </c>
      <c r="E952" s="2">
        <v>1</v>
      </c>
      <c r="F952" s="1" t="s">
        <v>66</v>
      </c>
      <c r="G952" s="2">
        <v>1</v>
      </c>
      <c r="H952" s="1" t="s">
        <v>95</v>
      </c>
      <c r="I952" s="1" t="s">
        <v>96</v>
      </c>
      <c r="J952" s="1" t="s">
        <v>69</v>
      </c>
      <c r="K952" s="1" t="s">
        <v>97</v>
      </c>
      <c r="L952" s="1" t="s">
        <v>71</v>
      </c>
      <c r="M952" s="1" t="s">
        <v>1103</v>
      </c>
      <c r="N952" s="2">
        <v>140041</v>
      </c>
      <c r="O952" s="2">
        <v>4</v>
      </c>
      <c r="P952" s="1" t="s">
        <v>73</v>
      </c>
      <c r="Q952" s="1" t="s">
        <v>74</v>
      </c>
      <c r="R952" s="1" t="s">
        <v>144</v>
      </c>
      <c r="S952" s="1" t="s">
        <v>145</v>
      </c>
      <c r="T952" s="1" t="s">
        <v>146</v>
      </c>
      <c r="U952" s="3">
        <v>0</v>
      </c>
      <c r="V952" s="2">
        <v>2020</v>
      </c>
      <c r="W952" s="3">
        <v>4</v>
      </c>
      <c r="X952" s="4"/>
      <c r="Y952" s="4"/>
      <c r="Z952" s="3">
        <v>0</v>
      </c>
      <c r="AA952" s="3">
        <v>4</v>
      </c>
      <c r="AB952">
        <v>1</v>
      </c>
      <c r="AC952" s="1" t="s">
        <v>22</v>
      </c>
    </row>
    <row r="953" spans="1:29" hidden="1" x14ac:dyDescent="0.25">
      <c r="A953" s="1" t="s">
        <v>63</v>
      </c>
      <c r="B953" s="2">
        <v>78</v>
      </c>
      <c r="C953" s="1" t="s">
        <v>1104</v>
      </c>
      <c r="D953" s="1" t="s">
        <v>1105</v>
      </c>
      <c r="E953" s="2">
        <v>1</v>
      </c>
      <c r="F953" s="1" t="s">
        <v>66</v>
      </c>
      <c r="G953" s="2">
        <v>2</v>
      </c>
      <c r="H953" s="1" t="s">
        <v>183</v>
      </c>
      <c r="I953" s="1" t="s">
        <v>96</v>
      </c>
      <c r="J953" s="1" t="s">
        <v>69</v>
      </c>
      <c r="K953" s="1" t="s">
        <v>184</v>
      </c>
      <c r="L953" s="1" t="s">
        <v>71</v>
      </c>
      <c r="M953" s="1" t="s">
        <v>1106</v>
      </c>
      <c r="N953" s="2">
        <v>136213</v>
      </c>
      <c r="O953" s="2">
        <v>13</v>
      </c>
      <c r="P953" s="1" t="s">
        <v>73</v>
      </c>
      <c r="Q953" s="1" t="s">
        <v>73</v>
      </c>
      <c r="R953" s="1" t="s">
        <v>221</v>
      </c>
      <c r="S953" s="1" t="s">
        <v>222</v>
      </c>
      <c r="T953" s="1" t="s">
        <v>223</v>
      </c>
      <c r="U953" s="3">
        <v>0</v>
      </c>
      <c r="V953" s="2">
        <v>2020</v>
      </c>
      <c r="W953" s="3">
        <v>8</v>
      </c>
      <c r="X953" s="4"/>
      <c r="Y953" s="4"/>
      <c r="Z953" s="3">
        <v>2</v>
      </c>
      <c r="AA953" s="3">
        <v>6</v>
      </c>
      <c r="AB953">
        <v>3</v>
      </c>
      <c r="AC953" s="1" t="s">
        <v>1107</v>
      </c>
    </row>
    <row r="954" spans="1:29" x14ac:dyDescent="0.25">
      <c r="A954" s="1" t="s">
        <v>63</v>
      </c>
      <c r="B954" s="2">
        <v>882</v>
      </c>
      <c r="C954" s="1" t="s">
        <v>679</v>
      </c>
      <c r="D954" s="1" t="s">
        <v>680</v>
      </c>
      <c r="E954" s="2">
        <v>2</v>
      </c>
      <c r="F954" s="1" t="s">
        <v>84</v>
      </c>
      <c r="G954" s="2">
        <v>4</v>
      </c>
      <c r="H954" s="1" t="s">
        <v>202</v>
      </c>
      <c r="I954" s="1" t="s">
        <v>86</v>
      </c>
      <c r="J954" s="1" t="s">
        <v>87</v>
      </c>
      <c r="K954" s="1" t="s">
        <v>203</v>
      </c>
      <c r="L954" s="1" t="s">
        <v>89</v>
      </c>
      <c r="M954" s="1" t="s">
        <v>1108</v>
      </c>
      <c r="N954" s="2">
        <v>148669</v>
      </c>
      <c r="O954" s="2">
        <v>1</v>
      </c>
      <c r="P954" s="1" t="s">
        <v>73</v>
      </c>
      <c r="Q954" s="1" t="s">
        <v>74</v>
      </c>
      <c r="R954" s="1" t="s">
        <v>30</v>
      </c>
      <c r="S954" s="1" t="s">
        <v>91</v>
      </c>
      <c r="T954" s="1" t="s">
        <v>92</v>
      </c>
      <c r="U954" s="3">
        <v>50</v>
      </c>
      <c r="V954" s="2">
        <v>2021</v>
      </c>
      <c r="W954" s="3">
        <v>50</v>
      </c>
      <c r="X954" s="4"/>
      <c r="Y954" s="4"/>
      <c r="Z954" s="4"/>
      <c r="AA954" s="4"/>
      <c r="AB954">
        <v>1</v>
      </c>
      <c r="AC954" s="1" t="s">
        <v>18</v>
      </c>
    </row>
    <row r="955" spans="1:29" x14ac:dyDescent="0.25">
      <c r="A955" s="1" t="s">
        <v>63</v>
      </c>
      <c r="B955" s="2">
        <v>882</v>
      </c>
      <c r="C955" s="1" t="s">
        <v>679</v>
      </c>
      <c r="D955" s="1" t="s">
        <v>680</v>
      </c>
      <c r="E955" s="2">
        <v>2</v>
      </c>
      <c r="F955" s="1" t="s">
        <v>84</v>
      </c>
      <c r="G955" s="2">
        <v>4</v>
      </c>
      <c r="H955" s="1" t="s">
        <v>202</v>
      </c>
      <c r="I955" s="1" t="s">
        <v>86</v>
      </c>
      <c r="J955" s="1" t="s">
        <v>87</v>
      </c>
      <c r="K955" s="1" t="s">
        <v>203</v>
      </c>
      <c r="L955" s="1" t="s">
        <v>89</v>
      </c>
      <c r="M955" s="1" t="s">
        <v>1109</v>
      </c>
      <c r="N955" s="2">
        <v>148670</v>
      </c>
      <c r="O955" s="2">
        <v>1</v>
      </c>
      <c r="P955" s="1" t="s">
        <v>73</v>
      </c>
      <c r="Q955" s="1" t="s">
        <v>74</v>
      </c>
      <c r="R955" s="1" t="s">
        <v>30</v>
      </c>
      <c r="S955" s="1" t="s">
        <v>91</v>
      </c>
      <c r="T955" s="1" t="s">
        <v>92</v>
      </c>
      <c r="U955" s="3">
        <v>120</v>
      </c>
      <c r="V955" s="2">
        <v>2020</v>
      </c>
      <c r="W955" s="3">
        <v>120</v>
      </c>
      <c r="X955" s="3">
        <v>60</v>
      </c>
      <c r="Y955" s="3">
        <v>60</v>
      </c>
      <c r="Z955" s="3">
        <v>0</v>
      </c>
      <c r="AA955" s="3">
        <v>120</v>
      </c>
      <c r="AB955">
        <v>1</v>
      </c>
      <c r="AC955" s="1" t="s">
        <v>12</v>
      </c>
    </row>
    <row r="956" spans="1:29" x14ac:dyDescent="0.25">
      <c r="A956" s="1" t="s">
        <v>63</v>
      </c>
      <c r="B956" s="2">
        <v>882</v>
      </c>
      <c r="C956" s="1" t="s">
        <v>679</v>
      </c>
      <c r="D956" s="1" t="s">
        <v>680</v>
      </c>
      <c r="E956" s="2">
        <v>2</v>
      </c>
      <c r="F956" s="1" t="s">
        <v>84</v>
      </c>
      <c r="G956" s="2">
        <v>4</v>
      </c>
      <c r="H956" s="1" t="s">
        <v>202</v>
      </c>
      <c r="I956" s="1" t="s">
        <v>86</v>
      </c>
      <c r="J956" s="1" t="s">
        <v>87</v>
      </c>
      <c r="K956" s="1" t="s">
        <v>203</v>
      </c>
      <c r="L956" s="1" t="s">
        <v>89</v>
      </c>
      <c r="M956" s="1" t="s">
        <v>1110</v>
      </c>
      <c r="N956" s="2">
        <v>148676</v>
      </c>
      <c r="O956" s="2">
        <v>1</v>
      </c>
      <c r="P956" s="1" t="s">
        <v>73</v>
      </c>
      <c r="Q956" s="1" t="s">
        <v>74</v>
      </c>
      <c r="R956" s="1" t="s">
        <v>30</v>
      </c>
      <c r="S956" s="1" t="s">
        <v>91</v>
      </c>
      <c r="T956" s="1" t="s">
        <v>92</v>
      </c>
      <c r="U956" s="3">
        <v>0</v>
      </c>
      <c r="V956" s="2">
        <v>2020</v>
      </c>
      <c r="W956" s="3">
        <v>663</v>
      </c>
      <c r="X956" s="4"/>
      <c r="Y956" s="4"/>
      <c r="Z956" s="4"/>
      <c r="AA956" s="4"/>
      <c r="AB956">
        <v>1</v>
      </c>
      <c r="AC956" s="1" t="s">
        <v>14</v>
      </c>
    </row>
    <row r="957" spans="1:29" x14ac:dyDescent="0.25">
      <c r="A957" s="1" t="s">
        <v>63</v>
      </c>
      <c r="B957" s="2">
        <v>882</v>
      </c>
      <c r="C957" s="1" t="s">
        <v>679</v>
      </c>
      <c r="D957" s="1" t="s">
        <v>680</v>
      </c>
      <c r="E957" s="2">
        <v>2</v>
      </c>
      <c r="F957" s="1" t="s">
        <v>84</v>
      </c>
      <c r="G957" s="2">
        <v>4</v>
      </c>
      <c r="H957" s="1" t="s">
        <v>202</v>
      </c>
      <c r="I957" s="1" t="s">
        <v>86</v>
      </c>
      <c r="J957" s="1" t="s">
        <v>87</v>
      </c>
      <c r="K957" s="1" t="s">
        <v>203</v>
      </c>
      <c r="L957" s="1" t="s">
        <v>89</v>
      </c>
      <c r="M957" s="1" t="s">
        <v>1111</v>
      </c>
      <c r="N957" s="2">
        <v>150027</v>
      </c>
      <c r="O957" s="2">
        <v>1</v>
      </c>
      <c r="P957" s="1" t="s">
        <v>73</v>
      </c>
      <c r="Q957" s="1" t="s">
        <v>74</v>
      </c>
      <c r="R957" s="1" t="s">
        <v>30</v>
      </c>
      <c r="S957" s="1" t="s">
        <v>91</v>
      </c>
      <c r="T957" s="1" t="s">
        <v>92</v>
      </c>
      <c r="U957" s="4"/>
      <c r="V957" s="2">
        <v>2021</v>
      </c>
      <c r="W957" s="3">
        <v>530</v>
      </c>
      <c r="X957" s="4"/>
      <c r="Y957" s="4"/>
      <c r="Z957" s="4"/>
      <c r="AA957" s="4"/>
      <c r="AB957">
        <v>1</v>
      </c>
      <c r="AC957" s="1" t="s">
        <v>23</v>
      </c>
    </row>
    <row r="958" spans="1:29" x14ac:dyDescent="0.25">
      <c r="A958" s="1" t="s">
        <v>63</v>
      </c>
      <c r="B958" s="2">
        <v>882</v>
      </c>
      <c r="C958" s="1" t="s">
        <v>679</v>
      </c>
      <c r="D958" s="1" t="s">
        <v>680</v>
      </c>
      <c r="E958" s="2">
        <v>2</v>
      </c>
      <c r="F958" s="1" t="s">
        <v>84</v>
      </c>
      <c r="G958" s="2">
        <v>4</v>
      </c>
      <c r="H958" s="1" t="s">
        <v>202</v>
      </c>
      <c r="I958" s="1" t="s">
        <v>86</v>
      </c>
      <c r="J958" s="1" t="s">
        <v>87</v>
      </c>
      <c r="K958" s="1" t="s">
        <v>203</v>
      </c>
      <c r="L958" s="1" t="s">
        <v>89</v>
      </c>
      <c r="M958" s="1" t="s">
        <v>1112</v>
      </c>
      <c r="N958" s="2">
        <v>150031</v>
      </c>
      <c r="O958" s="2">
        <v>1</v>
      </c>
      <c r="P958" s="1" t="s">
        <v>73</v>
      </c>
      <c r="Q958" s="1" t="s">
        <v>74</v>
      </c>
      <c r="R958" s="1" t="s">
        <v>30</v>
      </c>
      <c r="S958" s="1" t="s">
        <v>91</v>
      </c>
      <c r="T958" s="1" t="s">
        <v>92</v>
      </c>
      <c r="U958" s="3">
        <v>22</v>
      </c>
      <c r="V958" s="2">
        <v>2021</v>
      </c>
      <c r="W958" s="3">
        <v>292</v>
      </c>
      <c r="X958" s="3">
        <v>154</v>
      </c>
      <c r="Y958" s="3">
        <v>138</v>
      </c>
      <c r="Z958" s="4"/>
      <c r="AA958" s="4"/>
      <c r="AB958">
        <v>1</v>
      </c>
      <c r="AC958" s="1" t="s">
        <v>18</v>
      </c>
    </row>
    <row r="959" spans="1:29" x14ac:dyDescent="0.25">
      <c r="A959" s="1" t="s">
        <v>63</v>
      </c>
      <c r="B959" s="2">
        <v>882</v>
      </c>
      <c r="C959" s="1" t="s">
        <v>679</v>
      </c>
      <c r="D959" s="1" t="s">
        <v>680</v>
      </c>
      <c r="E959" s="2">
        <v>2</v>
      </c>
      <c r="F959" s="1" t="s">
        <v>84</v>
      </c>
      <c r="G959" s="2">
        <v>4</v>
      </c>
      <c r="H959" s="1" t="s">
        <v>202</v>
      </c>
      <c r="I959" s="1" t="s">
        <v>86</v>
      </c>
      <c r="J959" s="1" t="s">
        <v>87</v>
      </c>
      <c r="K959" s="1" t="s">
        <v>203</v>
      </c>
      <c r="L959" s="1" t="s">
        <v>89</v>
      </c>
      <c r="M959" s="1" t="s">
        <v>1113</v>
      </c>
      <c r="N959" s="2">
        <v>150034</v>
      </c>
      <c r="O959" s="2">
        <v>1</v>
      </c>
      <c r="P959" s="1" t="s">
        <v>73</v>
      </c>
      <c r="Q959" s="1" t="s">
        <v>74</v>
      </c>
      <c r="R959" s="1" t="s">
        <v>30</v>
      </c>
      <c r="S959" s="1" t="s">
        <v>91</v>
      </c>
      <c r="T959" s="1" t="s">
        <v>92</v>
      </c>
      <c r="U959" s="3">
        <v>229</v>
      </c>
      <c r="V959" s="2">
        <v>2024</v>
      </c>
      <c r="W959" s="3">
        <v>229</v>
      </c>
      <c r="X959" s="4"/>
      <c r="Y959" s="4"/>
      <c r="Z959" s="3">
        <v>0</v>
      </c>
      <c r="AA959" s="3">
        <v>229</v>
      </c>
      <c r="AB959">
        <v>1</v>
      </c>
      <c r="AC959" s="1" t="s">
        <v>14</v>
      </c>
    </row>
    <row r="960" spans="1:29" x14ac:dyDescent="0.25">
      <c r="A960" s="1" t="s">
        <v>63</v>
      </c>
      <c r="B960" s="2">
        <v>882</v>
      </c>
      <c r="C960" s="1" t="s">
        <v>679</v>
      </c>
      <c r="D960" s="1" t="s">
        <v>680</v>
      </c>
      <c r="E960" s="2">
        <v>2</v>
      </c>
      <c r="F960" s="1" t="s">
        <v>84</v>
      </c>
      <c r="G960" s="2">
        <v>4</v>
      </c>
      <c r="H960" s="1" t="s">
        <v>202</v>
      </c>
      <c r="I960" s="1" t="s">
        <v>86</v>
      </c>
      <c r="J960" s="1" t="s">
        <v>87</v>
      </c>
      <c r="K960" s="1" t="s">
        <v>203</v>
      </c>
      <c r="L960" s="1" t="s">
        <v>89</v>
      </c>
      <c r="M960" s="1" t="s">
        <v>1114</v>
      </c>
      <c r="N960" s="2">
        <v>150035</v>
      </c>
      <c r="O960" s="2">
        <v>1</v>
      </c>
      <c r="P960" s="1" t="s">
        <v>73</v>
      </c>
      <c r="Q960" s="1" t="s">
        <v>74</v>
      </c>
      <c r="R960" s="1" t="s">
        <v>30</v>
      </c>
      <c r="S960" s="1" t="s">
        <v>91</v>
      </c>
      <c r="T960" s="1" t="s">
        <v>92</v>
      </c>
      <c r="U960" s="4"/>
      <c r="V960" s="2">
        <v>2021</v>
      </c>
      <c r="W960" s="3">
        <v>570</v>
      </c>
      <c r="X960" s="3">
        <v>300</v>
      </c>
      <c r="Y960" s="3">
        <v>270</v>
      </c>
      <c r="Z960" s="4"/>
      <c r="AA960" s="4"/>
      <c r="AB960">
        <v>1</v>
      </c>
      <c r="AC960" s="1" t="s">
        <v>12</v>
      </c>
    </row>
    <row r="961" spans="1:29" x14ac:dyDescent="0.25">
      <c r="A961" s="1" t="s">
        <v>63</v>
      </c>
      <c r="B961" s="2">
        <v>882</v>
      </c>
      <c r="C961" s="1" t="s">
        <v>679</v>
      </c>
      <c r="D961" s="1" t="s">
        <v>680</v>
      </c>
      <c r="E961" s="2">
        <v>2</v>
      </c>
      <c r="F961" s="1" t="s">
        <v>84</v>
      </c>
      <c r="G961" s="2">
        <v>4</v>
      </c>
      <c r="H961" s="1" t="s">
        <v>202</v>
      </c>
      <c r="I961" s="1" t="s">
        <v>86</v>
      </c>
      <c r="J961" s="1" t="s">
        <v>87</v>
      </c>
      <c r="K961" s="1" t="s">
        <v>203</v>
      </c>
      <c r="L961" s="1" t="s">
        <v>89</v>
      </c>
      <c r="M961" s="1" t="s">
        <v>1115</v>
      </c>
      <c r="N961" s="2">
        <v>150076</v>
      </c>
      <c r="O961" s="2">
        <v>1</v>
      </c>
      <c r="P961" s="1" t="s">
        <v>73</v>
      </c>
      <c r="Q961" s="1" t="s">
        <v>74</v>
      </c>
      <c r="R961" s="1" t="s">
        <v>30</v>
      </c>
      <c r="S961" s="1" t="s">
        <v>91</v>
      </c>
      <c r="T961" s="1" t="s">
        <v>92</v>
      </c>
      <c r="U961" s="4"/>
      <c r="V961" s="2">
        <v>2020</v>
      </c>
      <c r="W961" s="3">
        <v>344</v>
      </c>
      <c r="X961" s="3">
        <v>212</v>
      </c>
      <c r="Y961" s="3">
        <v>132</v>
      </c>
      <c r="Z961" s="4"/>
      <c r="AA961" s="4"/>
      <c r="AB961">
        <v>1</v>
      </c>
      <c r="AC961" s="1" t="s">
        <v>16</v>
      </c>
    </row>
    <row r="962" spans="1:29" x14ac:dyDescent="0.25">
      <c r="A962" s="1" t="s">
        <v>63</v>
      </c>
      <c r="B962" s="2">
        <v>882</v>
      </c>
      <c r="C962" s="1" t="s">
        <v>679</v>
      </c>
      <c r="D962" s="1" t="s">
        <v>680</v>
      </c>
      <c r="E962" s="2">
        <v>2</v>
      </c>
      <c r="F962" s="1" t="s">
        <v>84</v>
      </c>
      <c r="G962" s="2">
        <v>4</v>
      </c>
      <c r="H962" s="1" t="s">
        <v>202</v>
      </c>
      <c r="I962" s="1" t="s">
        <v>86</v>
      </c>
      <c r="J962" s="1" t="s">
        <v>87</v>
      </c>
      <c r="K962" s="1" t="s">
        <v>203</v>
      </c>
      <c r="L962" s="1" t="s">
        <v>89</v>
      </c>
      <c r="M962" s="1" t="s">
        <v>1116</v>
      </c>
      <c r="N962" s="2">
        <v>150083</v>
      </c>
      <c r="O962" s="2">
        <v>1</v>
      </c>
      <c r="P962" s="1" t="s">
        <v>73</v>
      </c>
      <c r="Q962" s="1" t="s">
        <v>74</v>
      </c>
      <c r="R962" s="1" t="s">
        <v>30</v>
      </c>
      <c r="S962" s="1" t="s">
        <v>91</v>
      </c>
      <c r="T962" s="1" t="s">
        <v>92</v>
      </c>
      <c r="U962" s="3">
        <v>0</v>
      </c>
      <c r="V962" s="2">
        <v>2021</v>
      </c>
      <c r="W962" s="3">
        <v>291</v>
      </c>
      <c r="X962" s="4"/>
      <c r="Y962" s="4"/>
      <c r="Z962" s="4"/>
      <c r="AA962" s="4"/>
      <c r="AB962">
        <v>1</v>
      </c>
      <c r="AC962" s="1" t="s">
        <v>24</v>
      </c>
    </row>
    <row r="963" spans="1:29" x14ac:dyDescent="0.25">
      <c r="A963" s="1" t="s">
        <v>63</v>
      </c>
      <c r="B963" s="2">
        <v>882</v>
      </c>
      <c r="C963" s="1" t="s">
        <v>679</v>
      </c>
      <c r="D963" s="1" t="s">
        <v>680</v>
      </c>
      <c r="E963" s="2">
        <v>2</v>
      </c>
      <c r="F963" s="1" t="s">
        <v>84</v>
      </c>
      <c r="G963" s="2">
        <v>4</v>
      </c>
      <c r="H963" s="1" t="s">
        <v>202</v>
      </c>
      <c r="I963" s="1" t="s">
        <v>86</v>
      </c>
      <c r="J963" s="1" t="s">
        <v>87</v>
      </c>
      <c r="K963" s="1" t="s">
        <v>203</v>
      </c>
      <c r="L963" s="1" t="s">
        <v>89</v>
      </c>
      <c r="M963" s="1" t="s">
        <v>1117</v>
      </c>
      <c r="N963" s="2">
        <v>150085</v>
      </c>
      <c r="O963" s="2">
        <v>1</v>
      </c>
      <c r="P963" s="1" t="s">
        <v>73</v>
      </c>
      <c r="Q963" s="1" t="s">
        <v>74</v>
      </c>
      <c r="R963" s="1" t="s">
        <v>30</v>
      </c>
      <c r="S963" s="1" t="s">
        <v>91</v>
      </c>
      <c r="T963" s="1" t="s">
        <v>92</v>
      </c>
      <c r="U963" s="3">
        <v>182</v>
      </c>
      <c r="V963" s="4"/>
      <c r="W963" s="4"/>
      <c r="X963" s="4"/>
      <c r="Y963" s="4"/>
      <c r="Z963" s="4"/>
      <c r="AA963" s="4"/>
      <c r="AB963">
        <v>1</v>
      </c>
      <c r="AC963" s="1" t="s">
        <v>18</v>
      </c>
    </row>
    <row r="964" spans="1:29" x14ac:dyDescent="0.25">
      <c r="A964" s="1" t="s">
        <v>63</v>
      </c>
      <c r="B964" s="2">
        <v>882</v>
      </c>
      <c r="C964" s="1" t="s">
        <v>679</v>
      </c>
      <c r="D964" s="1" t="s">
        <v>680</v>
      </c>
      <c r="E964" s="2">
        <v>2</v>
      </c>
      <c r="F964" s="1" t="s">
        <v>84</v>
      </c>
      <c r="G964" s="2">
        <v>4</v>
      </c>
      <c r="H964" s="1" t="s">
        <v>202</v>
      </c>
      <c r="I964" s="1" t="s">
        <v>86</v>
      </c>
      <c r="J964" s="1" t="s">
        <v>87</v>
      </c>
      <c r="K964" s="1" t="s">
        <v>203</v>
      </c>
      <c r="L964" s="1" t="s">
        <v>89</v>
      </c>
      <c r="M964" s="1" t="s">
        <v>1118</v>
      </c>
      <c r="N964" s="2">
        <v>150086</v>
      </c>
      <c r="O964" s="2">
        <v>1</v>
      </c>
      <c r="P964" s="1" t="s">
        <v>73</v>
      </c>
      <c r="Q964" s="1" t="s">
        <v>74</v>
      </c>
      <c r="R964" s="1" t="s">
        <v>30</v>
      </c>
      <c r="S964" s="1" t="s">
        <v>91</v>
      </c>
      <c r="T964" s="1" t="s">
        <v>92</v>
      </c>
      <c r="U964" s="3">
        <v>0</v>
      </c>
      <c r="V964" s="2">
        <v>2022</v>
      </c>
      <c r="W964" s="3">
        <v>345</v>
      </c>
      <c r="X964" s="4"/>
      <c r="Y964" s="4"/>
      <c r="Z964" s="4"/>
      <c r="AA964" s="4"/>
      <c r="AB964">
        <v>1</v>
      </c>
      <c r="AC964" s="1" t="s">
        <v>18</v>
      </c>
    </row>
    <row r="965" spans="1:29" x14ac:dyDescent="0.25">
      <c r="A965" s="1" t="s">
        <v>63</v>
      </c>
      <c r="B965" s="2">
        <v>882</v>
      </c>
      <c r="C965" s="1" t="s">
        <v>679</v>
      </c>
      <c r="D965" s="1" t="s">
        <v>680</v>
      </c>
      <c r="E965" s="2">
        <v>2</v>
      </c>
      <c r="F965" s="1" t="s">
        <v>84</v>
      </c>
      <c r="G965" s="2">
        <v>4</v>
      </c>
      <c r="H965" s="1" t="s">
        <v>202</v>
      </c>
      <c r="I965" s="1" t="s">
        <v>86</v>
      </c>
      <c r="J965" s="1" t="s">
        <v>87</v>
      </c>
      <c r="K965" s="1" t="s">
        <v>203</v>
      </c>
      <c r="L965" s="1" t="s">
        <v>89</v>
      </c>
      <c r="M965" s="1" t="s">
        <v>1119</v>
      </c>
      <c r="N965" s="2">
        <v>150088</v>
      </c>
      <c r="O965" s="2">
        <v>1</v>
      </c>
      <c r="P965" s="1" t="s">
        <v>73</v>
      </c>
      <c r="Q965" s="1" t="s">
        <v>74</v>
      </c>
      <c r="R965" s="1" t="s">
        <v>30</v>
      </c>
      <c r="S965" s="1" t="s">
        <v>91</v>
      </c>
      <c r="T965" s="1" t="s">
        <v>92</v>
      </c>
      <c r="U965" s="3">
        <v>0</v>
      </c>
      <c r="V965" s="2">
        <v>2021</v>
      </c>
      <c r="W965" s="3">
        <v>164</v>
      </c>
      <c r="X965" s="4"/>
      <c r="Y965" s="4"/>
      <c r="Z965" s="4"/>
      <c r="AA965" s="4"/>
      <c r="AB965">
        <v>1</v>
      </c>
      <c r="AC965" s="1" t="s">
        <v>18</v>
      </c>
    </row>
    <row r="966" spans="1:29" x14ac:dyDescent="0.25">
      <c r="A966" s="1" t="s">
        <v>63</v>
      </c>
      <c r="B966" s="2">
        <v>882</v>
      </c>
      <c r="C966" s="1" t="s">
        <v>679</v>
      </c>
      <c r="D966" s="1" t="s">
        <v>680</v>
      </c>
      <c r="E966" s="2">
        <v>2</v>
      </c>
      <c r="F966" s="1" t="s">
        <v>84</v>
      </c>
      <c r="G966" s="2">
        <v>4</v>
      </c>
      <c r="H966" s="1" t="s">
        <v>202</v>
      </c>
      <c r="I966" s="1" t="s">
        <v>86</v>
      </c>
      <c r="J966" s="1" t="s">
        <v>87</v>
      </c>
      <c r="K966" s="1" t="s">
        <v>203</v>
      </c>
      <c r="L966" s="1" t="s">
        <v>89</v>
      </c>
      <c r="M966" s="1" t="s">
        <v>1120</v>
      </c>
      <c r="N966" s="2">
        <v>150127</v>
      </c>
      <c r="O966" s="2">
        <v>1</v>
      </c>
      <c r="P966" s="1" t="s">
        <v>73</v>
      </c>
      <c r="Q966" s="1" t="s">
        <v>74</v>
      </c>
      <c r="R966" s="1" t="s">
        <v>30</v>
      </c>
      <c r="S966" s="1" t="s">
        <v>91</v>
      </c>
      <c r="T966" s="1" t="s">
        <v>92</v>
      </c>
      <c r="U966" s="3">
        <v>0</v>
      </c>
      <c r="V966" s="2">
        <v>2020</v>
      </c>
      <c r="W966" s="3">
        <v>180</v>
      </c>
      <c r="X966" s="4"/>
      <c r="Y966" s="4"/>
      <c r="Z966" s="3">
        <v>0</v>
      </c>
      <c r="AA966" s="3">
        <v>180</v>
      </c>
      <c r="AB966">
        <v>1</v>
      </c>
      <c r="AC966" s="1" t="s">
        <v>14</v>
      </c>
    </row>
    <row r="967" spans="1:29" x14ac:dyDescent="0.25">
      <c r="A967" s="1" t="s">
        <v>63</v>
      </c>
      <c r="B967" s="2">
        <v>882</v>
      </c>
      <c r="C967" s="1" t="s">
        <v>679</v>
      </c>
      <c r="D967" s="1" t="s">
        <v>680</v>
      </c>
      <c r="E967" s="2">
        <v>2</v>
      </c>
      <c r="F967" s="1" t="s">
        <v>84</v>
      </c>
      <c r="G967" s="2">
        <v>4</v>
      </c>
      <c r="H967" s="1" t="s">
        <v>202</v>
      </c>
      <c r="I967" s="1" t="s">
        <v>86</v>
      </c>
      <c r="J967" s="1" t="s">
        <v>87</v>
      </c>
      <c r="K967" s="1" t="s">
        <v>203</v>
      </c>
      <c r="L967" s="1" t="s">
        <v>89</v>
      </c>
      <c r="M967" s="1" t="s">
        <v>1121</v>
      </c>
      <c r="N967" s="2">
        <v>150128</v>
      </c>
      <c r="O967" s="2">
        <v>1</v>
      </c>
      <c r="P967" s="1" t="s">
        <v>73</v>
      </c>
      <c r="Q967" s="1" t="s">
        <v>74</v>
      </c>
      <c r="R967" s="1" t="s">
        <v>30</v>
      </c>
      <c r="S967" s="1" t="s">
        <v>91</v>
      </c>
      <c r="T967" s="1" t="s">
        <v>92</v>
      </c>
      <c r="U967" s="3">
        <v>300</v>
      </c>
      <c r="V967" s="2">
        <v>2021</v>
      </c>
      <c r="W967" s="3">
        <v>300</v>
      </c>
      <c r="X967" s="4"/>
      <c r="Y967" s="4"/>
      <c r="Z967" s="3">
        <v>0</v>
      </c>
      <c r="AA967" s="3">
        <v>300</v>
      </c>
      <c r="AB967">
        <v>1</v>
      </c>
      <c r="AC967" s="1" t="s">
        <v>14</v>
      </c>
    </row>
    <row r="968" spans="1:29" x14ac:dyDescent="0.25">
      <c r="A968" s="1" t="s">
        <v>63</v>
      </c>
      <c r="B968" s="2">
        <v>882</v>
      </c>
      <c r="C968" s="1" t="s">
        <v>679</v>
      </c>
      <c r="D968" s="1" t="s">
        <v>680</v>
      </c>
      <c r="E968" s="2">
        <v>2</v>
      </c>
      <c r="F968" s="1" t="s">
        <v>84</v>
      </c>
      <c r="G968" s="2">
        <v>4</v>
      </c>
      <c r="H968" s="1" t="s">
        <v>202</v>
      </c>
      <c r="I968" s="1" t="s">
        <v>86</v>
      </c>
      <c r="J968" s="1" t="s">
        <v>87</v>
      </c>
      <c r="K968" s="1" t="s">
        <v>203</v>
      </c>
      <c r="L968" s="1" t="s">
        <v>89</v>
      </c>
      <c r="M968" s="1" t="s">
        <v>1122</v>
      </c>
      <c r="N968" s="2">
        <v>150148</v>
      </c>
      <c r="O968" s="2">
        <v>1</v>
      </c>
      <c r="P968" s="1" t="s">
        <v>73</v>
      </c>
      <c r="Q968" s="1" t="s">
        <v>74</v>
      </c>
      <c r="R968" s="1" t="s">
        <v>30</v>
      </c>
      <c r="S968" s="1" t="s">
        <v>91</v>
      </c>
      <c r="T968" s="1" t="s">
        <v>92</v>
      </c>
      <c r="U968" s="3">
        <v>263</v>
      </c>
      <c r="V968" s="4"/>
      <c r="W968" s="4"/>
      <c r="X968" s="4"/>
      <c r="Y968" s="4"/>
      <c r="Z968" s="4"/>
      <c r="AA968" s="4"/>
      <c r="AB968">
        <v>1</v>
      </c>
      <c r="AC968" s="1" t="s">
        <v>18</v>
      </c>
    </row>
    <row r="969" spans="1:29" x14ac:dyDescent="0.25">
      <c r="A969" s="1" t="s">
        <v>63</v>
      </c>
      <c r="B969" s="2">
        <v>882</v>
      </c>
      <c r="C969" s="1" t="s">
        <v>679</v>
      </c>
      <c r="D969" s="1" t="s">
        <v>680</v>
      </c>
      <c r="E969" s="2">
        <v>2</v>
      </c>
      <c r="F969" s="1" t="s">
        <v>84</v>
      </c>
      <c r="G969" s="2">
        <v>4</v>
      </c>
      <c r="H969" s="1" t="s">
        <v>202</v>
      </c>
      <c r="I969" s="1" t="s">
        <v>86</v>
      </c>
      <c r="J969" s="1" t="s">
        <v>87</v>
      </c>
      <c r="K969" s="1" t="s">
        <v>203</v>
      </c>
      <c r="L969" s="1" t="s">
        <v>89</v>
      </c>
      <c r="M969" s="1" t="s">
        <v>1123</v>
      </c>
      <c r="N969" s="2">
        <v>150152</v>
      </c>
      <c r="O969" s="2">
        <v>1</v>
      </c>
      <c r="P969" s="1" t="s">
        <v>73</v>
      </c>
      <c r="Q969" s="1" t="s">
        <v>74</v>
      </c>
      <c r="R969" s="1" t="s">
        <v>30</v>
      </c>
      <c r="S969" s="1" t="s">
        <v>91</v>
      </c>
      <c r="T969" s="1" t="s">
        <v>92</v>
      </c>
      <c r="U969" s="4"/>
      <c r="V969" s="2">
        <v>2020</v>
      </c>
      <c r="W969" s="3">
        <v>59</v>
      </c>
      <c r="X969" s="4"/>
      <c r="Y969" s="4"/>
      <c r="Z969" s="4"/>
      <c r="AA969" s="4"/>
      <c r="AB969">
        <v>1</v>
      </c>
      <c r="AC969" s="1" t="s">
        <v>16</v>
      </c>
    </row>
    <row r="970" spans="1:29" x14ac:dyDescent="0.25">
      <c r="A970" s="1" t="s">
        <v>63</v>
      </c>
      <c r="B970" s="2">
        <v>882</v>
      </c>
      <c r="C970" s="1" t="s">
        <v>679</v>
      </c>
      <c r="D970" s="1" t="s">
        <v>680</v>
      </c>
      <c r="E970" s="2">
        <v>2</v>
      </c>
      <c r="F970" s="1" t="s">
        <v>84</v>
      </c>
      <c r="G970" s="2">
        <v>4</v>
      </c>
      <c r="H970" s="1" t="s">
        <v>202</v>
      </c>
      <c r="I970" s="1" t="s">
        <v>86</v>
      </c>
      <c r="J970" s="1" t="s">
        <v>87</v>
      </c>
      <c r="K970" s="1" t="s">
        <v>203</v>
      </c>
      <c r="L970" s="1" t="s">
        <v>89</v>
      </c>
      <c r="M970" s="1" t="s">
        <v>1124</v>
      </c>
      <c r="N970" s="2">
        <v>150154</v>
      </c>
      <c r="O970" s="2">
        <v>1</v>
      </c>
      <c r="P970" s="1" t="s">
        <v>73</v>
      </c>
      <c r="Q970" s="1" t="s">
        <v>74</v>
      </c>
      <c r="R970" s="1" t="s">
        <v>30</v>
      </c>
      <c r="S970" s="1" t="s">
        <v>91</v>
      </c>
      <c r="T970" s="1" t="s">
        <v>92</v>
      </c>
      <c r="U970" s="4"/>
      <c r="V970" s="2">
        <v>2020</v>
      </c>
      <c r="W970" s="3">
        <v>640</v>
      </c>
      <c r="X970" s="3">
        <v>335</v>
      </c>
      <c r="Y970" s="3">
        <v>305</v>
      </c>
      <c r="Z970" s="4"/>
      <c r="AA970" s="4"/>
      <c r="AB970">
        <v>1</v>
      </c>
      <c r="AC970" s="1" t="s">
        <v>22</v>
      </c>
    </row>
    <row r="971" spans="1:29" x14ac:dyDescent="0.25">
      <c r="A971" s="1" t="s">
        <v>63</v>
      </c>
      <c r="B971" s="2">
        <v>882</v>
      </c>
      <c r="C971" s="1" t="s">
        <v>679</v>
      </c>
      <c r="D971" s="1" t="s">
        <v>680</v>
      </c>
      <c r="E971" s="2">
        <v>2</v>
      </c>
      <c r="F971" s="1" t="s">
        <v>84</v>
      </c>
      <c r="G971" s="2">
        <v>4</v>
      </c>
      <c r="H971" s="1" t="s">
        <v>202</v>
      </c>
      <c r="I971" s="1" t="s">
        <v>86</v>
      </c>
      <c r="J971" s="1" t="s">
        <v>87</v>
      </c>
      <c r="K971" s="1" t="s">
        <v>203</v>
      </c>
      <c r="L971" s="1" t="s">
        <v>89</v>
      </c>
      <c r="M971" s="1" t="s">
        <v>1125</v>
      </c>
      <c r="N971" s="2">
        <v>150156</v>
      </c>
      <c r="O971" s="2">
        <v>1</v>
      </c>
      <c r="P971" s="1" t="s">
        <v>73</v>
      </c>
      <c r="Q971" s="1" t="s">
        <v>74</v>
      </c>
      <c r="R971" s="1" t="s">
        <v>30</v>
      </c>
      <c r="S971" s="1" t="s">
        <v>91</v>
      </c>
      <c r="T971" s="1" t="s">
        <v>92</v>
      </c>
      <c r="U971" s="3">
        <v>564</v>
      </c>
      <c r="V971" s="2">
        <v>2021</v>
      </c>
      <c r="W971" s="3">
        <v>564</v>
      </c>
      <c r="X971" s="4"/>
      <c r="Y971" s="4"/>
      <c r="Z971" s="4"/>
      <c r="AA971" s="4"/>
      <c r="AB971">
        <v>1</v>
      </c>
      <c r="AC971" s="1" t="s">
        <v>16</v>
      </c>
    </row>
    <row r="972" spans="1:29" x14ac:dyDescent="0.25">
      <c r="A972" s="1" t="s">
        <v>63</v>
      </c>
      <c r="B972" s="2">
        <v>882</v>
      </c>
      <c r="C972" s="1" t="s">
        <v>679</v>
      </c>
      <c r="D972" s="1" t="s">
        <v>680</v>
      </c>
      <c r="E972" s="2">
        <v>2</v>
      </c>
      <c r="F972" s="1" t="s">
        <v>84</v>
      </c>
      <c r="G972" s="2">
        <v>4</v>
      </c>
      <c r="H972" s="1" t="s">
        <v>202</v>
      </c>
      <c r="I972" s="1" t="s">
        <v>86</v>
      </c>
      <c r="J972" s="1" t="s">
        <v>87</v>
      </c>
      <c r="K972" s="1" t="s">
        <v>203</v>
      </c>
      <c r="L972" s="1" t="s">
        <v>89</v>
      </c>
      <c r="M972" s="1" t="s">
        <v>1126</v>
      </c>
      <c r="N972" s="2">
        <v>150160</v>
      </c>
      <c r="O972" s="2">
        <v>1</v>
      </c>
      <c r="P972" s="1" t="s">
        <v>73</v>
      </c>
      <c r="Q972" s="1" t="s">
        <v>74</v>
      </c>
      <c r="R972" s="1" t="s">
        <v>30</v>
      </c>
      <c r="S972" s="1" t="s">
        <v>91</v>
      </c>
      <c r="T972" s="1" t="s">
        <v>92</v>
      </c>
      <c r="U972" s="3">
        <v>635</v>
      </c>
      <c r="V972" s="2">
        <v>2020</v>
      </c>
      <c r="W972" s="3">
        <v>645</v>
      </c>
      <c r="X972" s="4"/>
      <c r="Y972" s="4"/>
      <c r="Z972" s="3">
        <v>645</v>
      </c>
      <c r="AA972" s="3">
        <v>0</v>
      </c>
      <c r="AB972">
        <v>1</v>
      </c>
      <c r="AC972" s="1" t="s">
        <v>26</v>
      </c>
    </row>
    <row r="973" spans="1:29" x14ac:dyDescent="0.25">
      <c r="A973" s="1" t="s">
        <v>63</v>
      </c>
      <c r="B973" s="2">
        <v>882</v>
      </c>
      <c r="C973" s="1" t="s">
        <v>679</v>
      </c>
      <c r="D973" s="1" t="s">
        <v>680</v>
      </c>
      <c r="E973" s="2">
        <v>2</v>
      </c>
      <c r="F973" s="1" t="s">
        <v>84</v>
      </c>
      <c r="G973" s="2">
        <v>4</v>
      </c>
      <c r="H973" s="1" t="s">
        <v>202</v>
      </c>
      <c r="I973" s="1" t="s">
        <v>86</v>
      </c>
      <c r="J973" s="1" t="s">
        <v>87</v>
      </c>
      <c r="K973" s="1" t="s">
        <v>203</v>
      </c>
      <c r="L973" s="1" t="s">
        <v>89</v>
      </c>
      <c r="M973" s="1" t="s">
        <v>1127</v>
      </c>
      <c r="N973" s="2">
        <v>150165</v>
      </c>
      <c r="O973" s="2">
        <v>1</v>
      </c>
      <c r="P973" s="1" t="s">
        <v>73</v>
      </c>
      <c r="Q973" s="1" t="s">
        <v>74</v>
      </c>
      <c r="R973" s="1" t="s">
        <v>30</v>
      </c>
      <c r="S973" s="1" t="s">
        <v>91</v>
      </c>
      <c r="T973" s="1" t="s">
        <v>92</v>
      </c>
      <c r="U973" s="4"/>
      <c r="V973" s="4"/>
      <c r="W973" s="4"/>
      <c r="X973" s="4"/>
      <c r="Y973" s="4"/>
      <c r="Z973" s="4"/>
      <c r="AA973" s="4"/>
      <c r="AB973">
        <v>1</v>
      </c>
      <c r="AC973" s="1" t="s">
        <v>18</v>
      </c>
    </row>
    <row r="974" spans="1:29" x14ac:dyDescent="0.25">
      <c r="A974" s="1" t="s">
        <v>63</v>
      </c>
      <c r="B974" s="2">
        <v>882</v>
      </c>
      <c r="C974" s="1" t="s">
        <v>679</v>
      </c>
      <c r="D974" s="1" t="s">
        <v>680</v>
      </c>
      <c r="E974" s="2">
        <v>2</v>
      </c>
      <c r="F974" s="1" t="s">
        <v>84</v>
      </c>
      <c r="G974" s="2">
        <v>4</v>
      </c>
      <c r="H974" s="1" t="s">
        <v>202</v>
      </c>
      <c r="I974" s="1" t="s">
        <v>86</v>
      </c>
      <c r="J974" s="1" t="s">
        <v>87</v>
      </c>
      <c r="K974" s="1" t="s">
        <v>203</v>
      </c>
      <c r="L974" s="1" t="s">
        <v>89</v>
      </c>
      <c r="M974" s="1" t="s">
        <v>1128</v>
      </c>
      <c r="N974" s="2">
        <v>146016</v>
      </c>
      <c r="O974" s="2">
        <v>1</v>
      </c>
      <c r="P974" s="1" t="s">
        <v>73</v>
      </c>
      <c r="Q974" s="1" t="s">
        <v>74</v>
      </c>
      <c r="R974" s="1" t="s">
        <v>30</v>
      </c>
      <c r="S974" s="1" t="s">
        <v>91</v>
      </c>
      <c r="T974" s="1" t="s">
        <v>92</v>
      </c>
      <c r="U974" s="3">
        <v>689</v>
      </c>
      <c r="V974" s="2">
        <v>2025</v>
      </c>
      <c r="W974" s="3">
        <v>689</v>
      </c>
      <c r="X974" s="3">
        <v>368</v>
      </c>
      <c r="Y974" s="3">
        <v>321</v>
      </c>
      <c r="Z974" s="3">
        <v>0</v>
      </c>
      <c r="AA974" s="3">
        <v>689</v>
      </c>
      <c r="AB974">
        <v>1</v>
      </c>
      <c r="AC974" s="1" t="s">
        <v>16</v>
      </c>
    </row>
    <row r="975" spans="1:29" x14ac:dyDescent="0.25">
      <c r="A975" s="1" t="s">
        <v>63</v>
      </c>
      <c r="B975" s="2">
        <v>882</v>
      </c>
      <c r="C975" s="1" t="s">
        <v>679</v>
      </c>
      <c r="D975" s="1" t="s">
        <v>680</v>
      </c>
      <c r="E975" s="2">
        <v>2</v>
      </c>
      <c r="F975" s="1" t="s">
        <v>84</v>
      </c>
      <c r="G975" s="2">
        <v>4</v>
      </c>
      <c r="H975" s="1" t="s">
        <v>202</v>
      </c>
      <c r="I975" s="1" t="s">
        <v>86</v>
      </c>
      <c r="J975" s="1" t="s">
        <v>87</v>
      </c>
      <c r="K975" s="1" t="s">
        <v>203</v>
      </c>
      <c r="L975" s="1" t="s">
        <v>89</v>
      </c>
      <c r="M975" s="1" t="s">
        <v>1129</v>
      </c>
      <c r="N975" s="2">
        <v>146020</v>
      </c>
      <c r="O975" s="2">
        <v>1</v>
      </c>
      <c r="P975" s="1" t="s">
        <v>73</v>
      </c>
      <c r="Q975" s="1" t="s">
        <v>74</v>
      </c>
      <c r="R975" s="1" t="s">
        <v>30</v>
      </c>
      <c r="S975" s="1" t="s">
        <v>91</v>
      </c>
      <c r="T975" s="1" t="s">
        <v>92</v>
      </c>
      <c r="U975" s="4"/>
      <c r="V975" s="2">
        <v>2020</v>
      </c>
      <c r="W975" s="3">
        <v>115</v>
      </c>
      <c r="X975" s="4"/>
      <c r="Y975" s="4"/>
      <c r="Z975" s="4"/>
      <c r="AA975" s="4"/>
      <c r="AB975">
        <v>1</v>
      </c>
      <c r="AC975" s="1" t="s">
        <v>23</v>
      </c>
    </row>
    <row r="976" spans="1:29" x14ac:dyDescent="0.25">
      <c r="A976" s="1" t="s">
        <v>63</v>
      </c>
      <c r="B976" s="2">
        <v>882</v>
      </c>
      <c r="C976" s="1" t="s">
        <v>679</v>
      </c>
      <c r="D976" s="1" t="s">
        <v>680</v>
      </c>
      <c r="E976" s="2">
        <v>2</v>
      </c>
      <c r="F976" s="1" t="s">
        <v>84</v>
      </c>
      <c r="G976" s="2">
        <v>4</v>
      </c>
      <c r="H976" s="1" t="s">
        <v>202</v>
      </c>
      <c r="I976" s="1" t="s">
        <v>86</v>
      </c>
      <c r="J976" s="1" t="s">
        <v>87</v>
      </c>
      <c r="K976" s="1" t="s">
        <v>203</v>
      </c>
      <c r="L976" s="1" t="s">
        <v>89</v>
      </c>
      <c r="M976" s="1" t="s">
        <v>1130</v>
      </c>
      <c r="N976" s="2">
        <v>146021</v>
      </c>
      <c r="O976" s="2">
        <v>1</v>
      </c>
      <c r="P976" s="1" t="s">
        <v>73</v>
      </c>
      <c r="Q976" s="1" t="s">
        <v>74</v>
      </c>
      <c r="R976" s="1" t="s">
        <v>30</v>
      </c>
      <c r="S976" s="1" t="s">
        <v>91</v>
      </c>
      <c r="T976" s="1" t="s">
        <v>92</v>
      </c>
      <c r="U976" s="3">
        <v>58</v>
      </c>
      <c r="V976" s="2">
        <v>2021</v>
      </c>
      <c r="W976" s="3">
        <v>58</v>
      </c>
      <c r="X976" s="4"/>
      <c r="Y976" s="4"/>
      <c r="Z976" s="4"/>
      <c r="AA976" s="4"/>
      <c r="AB976">
        <v>1</v>
      </c>
      <c r="AC976" s="1" t="s">
        <v>14</v>
      </c>
    </row>
    <row r="977" spans="1:29" x14ac:dyDescent="0.25">
      <c r="A977" s="1" t="s">
        <v>63</v>
      </c>
      <c r="B977" s="2">
        <v>882</v>
      </c>
      <c r="C977" s="1" t="s">
        <v>679</v>
      </c>
      <c r="D977" s="1" t="s">
        <v>680</v>
      </c>
      <c r="E977" s="2">
        <v>2</v>
      </c>
      <c r="F977" s="1" t="s">
        <v>84</v>
      </c>
      <c r="G977" s="2">
        <v>4</v>
      </c>
      <c r="H977" s="1" t="s">
        <v>202</v>
      </c>
      <c r="I977" s="1" t="s">
        <v>86</v>
      </c>
      <c r="J977" s="1" t="s">
        <v>87</v>
      </c>
      <c r="K977" s="1" t="s">
        <v>203</v>
      </c>
      <c r="L977" s="1" t="s">
        <v>89</v>
      </c>
      <c r="M977" s="1" t="s">
        <v>1131</v>
      </c>
      <c r="N977" s="2">
        <v>146028</v>
      </c>
      <c r="O977" s="2">
        <v>1</v>
      </c>
      <c r="P977" s="1" t="s">
        <v>73</v>
      </c>
      <c r="Q977" s="1" t="s">
        <v>74</v>
      </c>
      <c r="R977" s="1" t="s">
        <v>30</v>
      </c>
      <c r="S977" s="1" t="s">
        <v>91</v>
      </c>
      <c r="T977" s="1" t="s">
        <v>92</v>
      </c>
      <c r="U977" s="4"/>
      <c r="V977" s="2">
        <v>2021</v>
      </c>
      <c r="W977" s="3">
        <v>117</v>
      </c>
      <c r="X977" s="4"/>
      <c r="Y977" s="4"/>
      <c r="Z977" s="4"/>
      <c r="AA977" s="4"/>
      <c r="AB977">
        <v>1</v>
      </c>
      <c r="AC977" s="1" t="s">
        <v>12</v>
      </c>
    </row>
    <row r="978" spans="1:29" x14ac:dyDescent="0.25">
      <c r="A978" s="1" t="s">
        <v>63</v>
      </c>
      <c r="B978" s="2">
        <v>882</v>
      </c>
      <c r="C978" s="1" t="s">
        <v>679</v>
      </c>
      <c r="D978" s="1" t="s">
        <v>680</v>
      </c>
      <c r="E978" s="2">
        <v>2</v>
      </c>
      <c r="F978" s="1" t="s">
        <v>84</v>
      </c>
      <c r="G978" s="2">
        <v>4</v>
      </c>
      <c r="H978" s="1" t="s">
        <v>202</v>
      </c>
      <c r="I978" s="1" t="s">
        <v>86</v>
      </c>
      <c r="J978" s="1" t="s">
        <v>87</v>
      </c>
      <c r="K978" s="1" t="s">
        <v>203</v>
      </c>
      <c r="L978" s="1" t="s">
        <v>89</v>
      </c>
      <c r="M978" s="1" t="s">
        <v>1132</v>
      </c>
      <c r="N978" s="2">
        <v>146029</v>
      </c>
      <c r="O978" s="2">
        <v>1</v>
      </c>
      <c r="P978" s="1" t="s">
        <v>73</v>
      </c>
      <c r="Q978" s="1" t="s">
        <v>74</v>
      </c>
      <c r="R978" s="1" t="s">
        <v>30</v>
      </c>
      <c r="S978" s="1" t="s">
        <v>91</v>
      </c>
      <c r="T978" s="1" t="s">
        <v>92</v>
      </c>
      <c r="U978" s="3">
        <v>375</v>
      </c>
      <c r="V978" s="2">
        <v>2021</v>
      </c>
      <c r="W978" s="4"/>
      <c r="X978" s="4"/>
      <c r="Y978" s="4"/>
      <c r="Z978" s="4"/>
      <c r="AA978" s="4"/>
      <c r="AB978">
        <v>1</v>
      </c>
      <c r="AC978" s="1" t="s">
        <v>14</v>
      </c>
    </row>
    <row r="979" spans="1:29" x14ac:dyDescent="0.25">
      <c r="A979" s="1" t="s">
        <v>63</v>
      </c>
      <c r="B979" s="2">
        <v>882</v>
      </c>
      <c r="C979" s="1" t="s">
        <v>679</v>
      </c>
      <c r="D979" s="1" t="s">
        <v>680</v>
      </c>
      <c r="E979" s="2">
        <v>2</v>
      </c>
      <c r="F979" s="1" t="s">
        <v>84</v>
      </c>
      <c r="G979" s="2">
        <v>4</v>
      </c>
      <c r="H979" s="1" t="s">
        <v>202</v>
      </c>
      <c r="I979" s="1" t="s">
        <v>86</v>
      </c>
      <c r="J979" s="1" t="s">
        <v>87</v>
      </c>
      <c r="K979" s="1" t="s">
        <v>203</v>
      </c>
      <c r="L979" s="1" t="s">
        <v>89</v>
      </c>
      <c r="M979" s="1" t="s">
        <v>1133</v>
      </c>
      <c r="N979" s="2">
        <v>146095</v>
      </c>
      <c r="O979" s="2">
        <v>1</v>
      </c>
      <c r="P979" s="1" t="s">
        <v>73</v>
      </c>
      <c r="Q979" s="1" t="s">
        <v>74</v>
      </c>
      <c r="R979" s="1" t="s">
        <v>30</v>
      </c>
      <c r="S979" s="1" t="s">
        <v>91</v>
      </c>
      <c r="T979" s="1" t="s">
        <v>92</v>
      </c>
      <c r="U979" s="4"/>
      <c r="V979" s="2">
        <v>2020</v>
      </c>
      <c r="W979" s="3">
        <v>447</v>
      </c>
      <c r="X979" s="4"/>
      <c r="Y979" s="4"/>
      <c r="Z979" s="4"/>
      <c r="AA979" s="4"/>
      <c r="AB979">
        <v>1</v>
      </c>
      <c r="AC979" s="1" t="s">
        <v>16</v>
      </c>
    </row>
    <row r="980" spans="1:29" x14ac:dyDescent="0.25">
      <c r="A980" s="1" t="s">
        <v>63</v>
      </c>
      <c r="B980" s="2">
        <v>882</v>
      </c>
      <c r="C980" s="1" t="s">
        <v>679</v>
      </c>
      <c r="D980" s="1" t="s">
        <v>680</v>
      </c>
      <c r="E980" s="2">
        <v>2</v>
      </c>
      <c r="F980" s="1" t="s">
        <v>84</v>
      </c>
      <c r="G980" s="2">
        <v>4</v>
      </c>
      <c r="H980" s="1" t="s">
        <v>202</v>
      </c>
      <c r="I980" s="1" t="s">
        <v>86</v>
      </c>
      <c r="J980" s="1" t="s">
        <v>87</v>
      </c>
      <c r="K980" s="1" t="s">
        <v>203</v>
      </c>
      <c r="L980" s="1" t="s">
        <v>89</v>
      </c>
      <c r="M980" s="1" t="s">
        <v>1134</v>
      </c>
      <c r="N980" s="2">
        <v>146096</v>
      </c>
      <c r="O980" s="2">
        <v>1</v>
      </c>
      <c r="P980" s="1" t="s">
        <v>73</v>
      </c>
      <c r="Q980" s="1" t="s">
        <v>74</v>
      </c>
      <c r="R980" s="1" t="s">
        <v>30</v>
      </c>
      <c r="S980" s="1" t="s">
        <v>91</v>
      </c>
      <c r="T980" s="1" t="s">
        <v>92</v>
      </c>
      <c r="U980" s="3">
        <v>155</v>
      </c>
      <c r="V980" s="4"/>
      <c r="W980" s="3">
        <v>155</v>
      </c>
      <c r="X980" s="4"/>
      <c r="Y980" s="4"/>
      <c r="Z980" s="4"/>
      <c r="AA980" s="4"/>
      <c r="AB980">
        <v>1</v>
      </c>
      <c r="AC980" s="1" t="s">
        <v>24</v>
      </c>
    </row>
    <row r="981" spans="1:29" x14ac:dyDescent="0.25">
      <c r="A981" s="1" t="s">
        <v>63</v>
      </c>
      <c r="B981" s="2">
        <v>882</v>
      </c>
      <c r="C981" s="1" t="s">
        <v>679</v>
      </c>
      <c r="D981" s="1" t="s">
        <v>680</v>
      </c>
      <c r="E981" s="2">
        <v>2</v>
      </c>
      <c r="F981" s="1" t="s">
        <v>84</v>
      </c>
      <c r="G981" s="2">
        <v>4</v>
      </c>
      <c r="H981" s="1" t="s">
        <v>202</v>
      </c>
      <c r="I981" s="1" t="s">
        <v>86</v>
      </c>
      <c r="J981" s="1" t="s">
        <v>87</v>
      </c>
      <c r="K981" s="1" t="s">
        <v>203</v>
      </c>
      <c r="L981" s="1" t="s">
        <v>89</v>
      </c>
      <c r="M981" s="1" t="s">
        <v>1135</v>
      </c>
      <c r="N981" s="2">
        <v>146100</v>
      </c>
      <c r="O981" s="2">
        <v>1</v>
      </c>
      <c r="P981" s="1" t="s">
        <v>73</v>
      </c>
      <c r="Q981" s="1" t="s">
        <v>74</v>
      </c>
      <c r="R981" s="1" t="s">
        <v>30</v>
      </c>
      <c r="S981" s="1" t="s">
        <v>91</v>
      </c>
      <c r="T981" s="1" t="s">
        <v>92</v>
      </c>
      <c r="U981" s="3">
        <v>245</v>
      </c>
      <c r="V981" s="4"/>
      <c r="W981" s="4"/>
      <c r="X981" s="4"/>
      <c r="Y981" s="4"/>
      <c r="Z981" s="4"/>
      <c r="AA981" s="4"/>
      <c r="AB981">
        <v>1</v>
      </c>
      <c r="AC981" s="1" t="s">
        <v>24</v>
      </c>
    </row>
    <row r="982" spans="1:29" x14ac:dyDescent="0.25">
      <c r="A982" s="1" t="s">
        <v>63</v>
      </c>
      <c r="B982" s="2">
        <v>882</v>
      </c>
      <c r="C982" s="1" t="s">
        <v>679</v>
      </c>
      <c r="D982" s="1" t="s">
        <v>680</v>
      </c>
      <c r="E982" s="2">
        <v>2</v>
      </c>
      <c r="F982" s="1" t="s">
        <v>84</v>
      </c>
      <c r="G982" s="2">
        <v>4</v>
      </c>
      <c r="H982" s="1" t="s">
        <v>202</v>
      </c>
      <c r="I982" s="1" t="s">
        <v>86</v>
      </c>
      <c r="J982" s="1" t="s">
        <v>87</v>
      </c>
      <c r="K982" s="1" t="s">
        <v>203</v>
      </c>
      <c r="L982" s="1" t="s">
        <v>89</v>
      </c>
      <c r="M982" s="1" t="s">
        <v>1136</v>
      </c>
      <c r="N982" s="2">
        <v>146105</v>
      </c>
      <c r="O982" s="2">
        <v>1</v>
      </c>
      <c r="P982" s="1" t="s">
        <v>73</v>
      </c>
      <c r="Q982" s="1" t="s">
        <v>74</v>
      </c>
      <c r="R982" s="1" t="s">
        <v>30</v>
      </c>
      <c r="S982" s="1" t="s">
        <v>91</v>
      </c>
      <c r="T982" s="1" t="s">
        <v>92</v>
      </c>
      <c r="U982" s="3">
        <v>176</v>
      </c>
      <c r="V982" s="2">
        <v>2021</v>
      </c>
      <c r="W982" s="3">
        <v>176</v>
      </c>
      <c r="X982" s="4"/>
      <c r="Y982" s="4"/>
      <c r="Z982" s="4"/>
      <c r="AA982" s="4"/>
      <c r="AB982">
        <v>1</v>
      </c>
      <c r="AC982" s="1" t="s">
        <v>14</v>
      </c>
    </row>
    <row r="983" spans="1:29" x14ac:dyDescent="0.25">
      <c r="A983" s="1" t="s">
        <v>63</v>
      </c>
      <c r="B983" s="2">
        <v>882</v>
      </c>
      <c r="C983" s="1" t="s">
        <v>679</v>
      </c>
      <c r="D983" s="1" t="s">
        <v>680</v>
      </c>
      <c r="E983" s="2">
        <v>2</v>
      </c>
      <c r="F983" s="1" t="s">
        <v>84</v>
      </c>
      <c r="G983" s="2">
        <v>4</v>
      </c>
      <c r="H983" s="1" t="s">
        <v>202</v>
      </c>
      <c r="I983" s="1" t="s">
        <v>86</v>
      </c>
      <c r="J983" s="1" t="s">
        <v>87</v>
      </c>
      <c r="K983" s="1" t="s">
        <v>203</v>
      </c>
      <c r="L983" s="1" t="s">
        <v>89</v>
      </c>
      <c r="M983" s="1" t="s">
        <v>1137</v>
      </c>
      <c r="N983" s="2">
        <v>146107</v>
      </c>
      <c r="O983" s="2">
        <v>1</v>
      </c>
      <c r="P983" s="1" t="s">
        <v>73</v>
      </c>
      <c r="Q983" s="1" t="s">
        <v>74</v>
      </c>
      <c r="R983" s="1" t="s">
        <v>30</v>
      </c>
      <c r="S983" s="1" t="s">
        <v>91</v>
      </c>
      <c r="T983" s="1" t="s">
        <v>92</v>
      </c>
      <c r="U983" s="3">
        <v>26</v>
      </c>
      <c r="V983" s="2">
        <v>2021</v>
      </c>
      <c r="W983" s="4"/>
      <c r="X983" s="4"/>
      <c r="Y983" s="4"/>
      <c r="Z983" s="4"/>
      <c r="AA983" s="4"/>
      <c r="AB983">
        <v>1</v>
      </c>
      <c r="AC983" s="1" t="s">
        <v>14</v>
      </c>
    </row>
    <row r="984" spans="1:29" x14ac:dyDescent="0.25">
      <c r="A984" s="1" t="s">
        <v>63</v>
      </c>
      <c r="B984" s="2">
        <v>882</v>
      </c>
      <c r="C984" s="1" t="s">
        <v>679</v>
      </c>
      <c r="D984" s="1" t="s">
        <v>680</v>
      </c>
      <c r="E984" s="2">
        <v>2</v>
      </c>
      <c r="F984" s="1" t="s">
        <v>84</v>
      </c>
      <c r="G984" s="2">
        <v>4</v>
      </c>
      <c r="H984" s="1" t="s">
        <v>202</v>
      </c>
      <c r="I984" s="1" t="s">
        <v>86</v>
      </c>
      <c r="J984" s="1" t="s">
        <v>87</v>
      </c>
      <c r="K984" s="1" t="s">
        <v>203</v>
      </c>
      <c r="L984" s="1" t="s">
        <v>89</v>
      </c>
      <c r="M984" s="1" t="s">
        <v>1138</v>
      </c>
      <c r="N984" s="2">
        <v>146109</v>
      </c>
      <c r="O984" s="2">
        <v>1</v>
      </c>
      <c r="P984" s="1" t="s">
        <v>73</v>
      </c>
      <c r="Q984" s="1" t="s">
        <v>74</v>
      </c>
      <c r="R984" s="1" t="s">
        <v>30</v>
      </c>
      <c r="S984" s="1" t="s">
        <v>91</v>
      </c>
      <c r="T984" s="1" t="s">
        <v>92</v>
      </c>
      <c r="U984" s="3">
        <v>0</v>
      </c>
      <c r="V984" s="2">
        <v>2020</v>
      </c>
      <c r="W984" s="3">
        <v>646</v>
      </c>
      <c r="X984" s="3">
        <v>314</v>
      </c>
      <c r="Y984" s="3">
        <v>332</v>
      </c>
      <c r="Z984" s="3">
        <v>0</v>
      </c>
      <c r="AA984" s="3">
        <v>646</v>
      </c>
      <c r="AB984">
        <v>1</v>
      </c>
      <c r="AC984" s="1" t="s">
        <v>14</v>
      </c>
    </row>
    <row r="985" spans="1:29" x14ac:dyDescent="0.25">
      <c r="A985" s="1" t="s">
        <v>63</v>
      </c>
      <c r="B985" s="2">
        <v>882</v>
      </c>
      <c r="C985" s="1" t="s">
        <v>679</v>
      </c>
      <c r="D985" s="1" t="s">
        <v>680</v>
      </c>
      <c r="E985" s="2">
        <v>2</v>
      </c>
      <c r="F985" s="1" t="s">
        <v>84</v>
      </c>
      <c r="G985" s="2">
        <v>4</v>
      </c>
      <c r="H985" s="1" t="s">
        <v>202</v>
      </c>
      <c r="I985" s="1" t="s">
        <v>86</v>
      </c>
      <c r="J985" s="1" t="s">
        <v>87</v>
      </c>
      <c r="K985" s="1" t="s">
        <v>203</v>
      </c>
      <c r="L985" s="1" t="s">
        <v>89</v>
      </c>
      <c r="M985" s="1" t="s">
        <v>1139</v>
      </c>
      <c r="N985" s="2">
        <v>146110</v>
      </c>
      <c r="O985" s="2">
        <v>1</v>
      </c>
      <c r="P985" s="1" t="s">
        <v>73</v>
      </c>
      <c r="Q985" s="1" t="s">
        <v>74</v>
      </c>
      <c r="R985" s="1" t="s">
        <v>30</v>
      </c>
      <c r="S985" s="1" t="s">
        <v>91</v>
      </c>
      <c r="T985" s="1" t="s">
        <v>92</v>
      </c>
      <c r="U985" s="3">
        <v>135</v>
      </c>
      <c r="V985" s="2">
        <v>2023</v>
      </c>
      <c r="W985" s="3">
        <v>135</v>
      </c>
      <c r="X985" s="3">
        <v>76</v>
      </c>
      <c r="Y985" s="3">
        <v>59</v>
      </c>
      <c r="Z985" s="4"/>
      <c r="AA985" s="4"/>
      <c r="AB985">
        <v>1</v>
      </c>
      <c r="AC985" s="1" t="s">
        <v>23</v>
      </c>
    </row>
    <row r="986" spans="1:29" x14ac:dyDescent="0.25">
      <c r="A986" s="1" t="s">
        <v>63</v>
      </c>
      <c r="B986" s="2">
        <v>882</v>
      </c>
      <c r="C986" s="1" t="s">
        <v>679</v>
      </c>
      <c r="D986" s="1" t="s">
        <v>680</v>
      </c>
      <c r="E986" s="2">
        <v>2</v>
      </c>
      <c r="F986" s="1" t="s">
        <v>84</v>
      </c>
      <c r="G986" s="2">
        <v>4</v>
      </c>
      <c r="H986" s="1" t="s">
        <v>202</v>
      </c>
      <c r="I986" s="1" t="s">
        <v>86</v>
      </c>
      <c r="J986" s="1" t="s">
        <v>87</v>
      </c>
      <c r="K986" s="1" t="s">
        <v>203</v>
      </c>
      <c r="L986" s="1" t="s">
        <v>89</v>
      </c>
      <c r="M986" s="1" t="s">
        <v>1140</v>
      </c>
      <c r="N986" s="2">
        <v>146111</v>
      </c>
      <c r="O986" s="2">
        <v>1</v>
      </c>
      <c r="P986" s="1" t="s">
        <v>73</v>
      </c>
      <c r="Q986" s="1" t="s">
        <v>74</v>
      </c>
      <c r="R986" s="1" t="s">
        <v>30</v>
      </c>
      <c r="S986" s="1" t="s">
        <v>91</v>
      </c>
      <c r="T986" s="1" t="s">
        <v>92</v>
      </c>
      <c r="U986" s="3">
        <v>181</v>
      </c>
      <c r="V986" s="2">
        <v>2021</v>
      </c>
      <c r="W986" s="3">
        <v>181</v>
      </c>
      <c r="X986" s="4"/>
      <c r="Y986" s="4"/>
      <c r="Z986" s="4"/>
      <c r="AA986" s="4"/>
      <c r="AB986">
        <v>1</v>
      </c>
      <c r="AC986" s="1" t="s">
        <v>12</v>
      </c>
    </row>
    <row r="987" spans="1:29" x14ac:dyDescent="0.25">
      <c r="A987" s="1" t="s">
        <v>63</v>
      </c>
      <c r="B987" s="2">
        <v>882</v>
      </c>
      <c r="C987" s="1" t="s">
        <v>679</v>
      </c>
      <c r="D987" s="1" t="s">
        <v>680</v>
      </c>
      <c r="E987" s="2">
        <v>2</v>
      </c>
      <c r="F987" s="1" t="s">
        <v>84</v>
      </c>
      <c r="G987" s="2">
        <v>4</v>
      </c>
      <c r="H987" s="1" t="s">
        <v>202</v>
      </c>
      <c r="I987" s="1" t="s">
        <v>86</v>
      </c>
      <c r="J987" s="1" t="s">
        <v>87</v>
      </c>
      <c r="K987" s="1" t="s">
        <v>203</v>
      </c>
      <c r="L987" s="1" t="s">
        <v>89</v>
      </c>
      <c r="M987" s="1" t="s">
        <v>1141</v>
      </c>
      <c r="N987" s="2">
        <v>146112</v>
      </c>
      <c r="O987" s="2">
        <v>1</v>
      </c>
      <c r="P987" s="1" t="s">
        <v>73</v>
      </c>
      <c r="Q987" s="1" t="s">
        <v>74</v>
      </c>
      <c r="R987" s="1" t="s">
        <v>30</v>
      </c>
      <c r="S987" s="1" t="s">
        <v>91</v>
      </c>
      <c r="T987" s="1" t="s">
        <v>92</v>
      </c>
      <c r="U987" s="3">
        <v>275</v>
      </c>
      <c r="V987" s="2">
        <v>2021</v>
      </c>
      <c r="W987" s="3">
        <v>275</v>
      </c>
      <c r="X987" s="4"/>
      <c r="Y987" s="4"/>
      <c r="Z987" s="3">
        <v>0</v>
      </c>
      <c r="AA987" s="3">
        <v>275</v>
      </c>
      <c r="AB987">
        <v>1</v>
      </c>
      <c r="AC987" s="1" t="s">
        <v>14</v>
      </c>
    </row>
    <row r="988" spans="1:29" x14ac:dyDescent="0.25">
      <c r="A988" s="1" t="s">
        <v>63</v>
      </c>
      <c r="B988" s="2">
        <v>882</v>
      </c>
      <c r="C988" s="1" t="s">
        <v>679</v>
      </c>
      <c r="D988" s="1" t="s">
        <v>680</v>
      </c>
      <c r="E988" s="2">
        <v>2</v>
      </c>
      <c r="F988" s="1" t="s">
        <v>84</v>
      </c>
      <c r="G988" s="2">
        <v>4</v>
      </c>
      <c r="H988" s="1" t="s">
        <v>202</v>
      </c>
      <c r="I988" s="1" t="s">
        <v>86</v>
      </c>
      <c r="J988" s="1" t="s">
        <v>87</v>
      </c>
      <c r="K988" s="1" t="s">
        <v>203</v>
      </c>
      <c r="L988" s="1" t="s">
        <v>89</v>
      </c>
      <c r="M988" s="1" t="s">
        <v>1142</v>
      </c>
      <c r="N988" s="2">
        <v>146115</v>
      </c>
      <c r="O988" s="2">
        <v>1</v>
      </c>
      <c r="P988" s="1" t="s">
        <v>73</v>
      </c>
      <c r="Q988" s="1" t="s">
        <v>74</v>
      </c>
      <c r="R988" s="1" t="s">
        <v>30</v>
      </c>
      <c r="S988" s="1" t="s">
        <v>91</v>
      </c>
      <c r="T988" s="1" t="s">
        <v>92</v>
      </c>
      <c r="U988" s="3">
        <v>0</v>
      </c>
      <c r="V988" s="2">
        <v>2020</v>
      </c>
      <c r="W988" s="3">
        <v>555</v>
      </c>
      <c r="X988" s="3">
        <v>278</v>
      </c>
      <c r="Y988" s="3">
        <v>277</v>
      </c>
      <c r="Z988" s="3">
        <v>0</v>
      </c>
      <c r="AA988" s="3">
        <v>555</v>
      </c>
      <c r="AB988">
        <v>1</v>
      </c>
      <c r="AC988" s="1" t="s">
        <v>14</v>
      </c>
    </row>
    <row r="989" spans="1:29" x14ac:dyDescent="0.25">
      <c r="A989" s="1" t="s">
        <v>63</v>
      </c>
      <c r="B989" s="2">
        <v>882</v>
      </c>
      <c r="C989" s="1" t="s">
        <v>679</v>
      </c>
      <c r="D989" s="1" t="s">
        <v>680</v>
      </c>
      <c r="E989" s="2">
        <v>2</v>
      </c>
      <c r="F989" s="1" t="s">
        <v>84</v>
      </c>
      <c r="G989" s="2">
        <v>4</v>
      </c>
      <c r="H989" s="1" t="s">
        <v>202</v>
      </c>
      <c r="I989" s="1" t="s">
        <v>86</v>
      </c>
      <c r="J989" s="1" t="s">
        <v>87</v>
      </c>
      <c r="K989" s="1" t="s">
        <v>203</v>
      </c>
      <c r="L989" s="1" t="s">
        <v>89</v>
      </c>
      <c r="M989" s="1" t="s">
        <v>1143</v>
      </c>
      <c r="N989" s="2">
        <v>146116</v>
      </c>
      <c r="O989" s="2">
        <v>1</v>
      </c>
      <c r="P989" s="1" t="s">
        <v>73</v>
      </c>
      <c r="Q989" s="1" t="s">
        <v>74</v>
      </c>
      <c r="R989" s="1" t="s">
        <v>30</v>
      </c>
      <c r="S989" s="1" t="s">
        <v>91</v>
      </c>
      <c r="T989" s="1" t="s">
        <v>92</v>
      </c>
      <c r="U989" s="3">
        <v>163</v>
      </c>
      <c r="V989" s="2">
        <v>2020</v>
      </c>
      <c r="W989" s="3">
        <v>163</v>
      </c>
      <c r="X989" s="3">
        <v>79</v>
      </c>
      <c r="Y989" s="3">
        <v>84</v>
      </c>
      <c r="Z989" s="3">
        <v>0</v>
      </c>
      <c r="AA989" s="3">
        <v>163</v>
      </c>
      <c r="AB989">
        <v>1</v>
      </c>
      <c r="AC989" s="1" t="s">
        <v>23</v>
      </c>
    </row>
    <row r="990" spans="1:29" x14ac:dyDescent="0.25">
      <c r="A990" s="1" t="s">
        <v>63</v>
      </c>
      <c r="B990" s="2">
        <v>882</v>
      </c>
      <c r="C990" s="1" t="s">
        <v>679</v>
      </c>
      <c r="D990" s="1" t="s">
        <v>680</v>
      </c>
      <c r="E990" s="2">
        <v>2</v>
      </c>
      <c r="F990" s="1" t="s">
        <v>84</v>
      </c>
      <c r="G990" s="2">
        <v>4</v>
      </c>
      <c r="H990" s="1" t="s">
        <v>202</v>
      </c>
      <c r="I990" s="1" t="s">
        <v>86</v>
      </c>
      <c r="J990" s="1" t="s">
        <v>87</v>
      </c>
      <c r="K990" s="1" t="s">
        <v>203</v>
      </c>
      <c r="L990" s="1" t="s">
        <v>89</v>
      </c>
      <c r="M990" s="1" t="s">
        <v>1144</v>
      </c>
      <c r="N990" s="2">
        <v>146117</v>
      </c>
      <c r="O990" s="2">
        <v>1</v>
      </c>
      <c r="P990" s="1" t="s">
        <v>73</v>
      </c>
      <c r="Q990" s="1" t="s">
        <v>74</v>
      </c>
      <c r="R990" s="1" t="s">
        <v>30</v>
      </c>
      <c r="S990" s="1" t="s">
        <v>91</v>
      </c>
      <c r="T990" s="1" t="s">
        <v>92</v>
      </c>
      <c r="U990" s="3">
        <v>0</v>
      </c>
      <c r="V990" s="2">
        <v>2024</v>
      </c>
      <c r="W990" s="3">
        <v>482</v>
      </c>
      <c r="X990" s="4"/>
      <c r="Y990" s="4"/>
      <c r="Z990" s="4"/>
      <c r="AA990" s="4"/>
      <c r="AB990">
        <v>1</v>
      </c>
      <c r="AC990" s="1" t="s">
        <v>16</v>
      </c>
    </row>
    <row r="991" spans="1:29" x14ac:dyDescent="0.25">
      <c r="A991" s="1" t="s">
        <v>63</v>
      </c>
      <c r="B991" s="2">
        <v>882</v>
      </c>
      <c r="C991" s="1" t="s">
        <v>679</v>
      </c>
      <c r="D991" s="1" t="s">
        <v>680</v>
      </c>
      <c r="E991" s="2">
        <v>2</v>
      </c>
      <c r="F991" s="1" t="s">
        <v>84</v>
      </c>
      <c r="G991" s="2">
        <v>4</v>
      </c>
      <c r="H991" s="1" t="s">
        <v>202</v>
      </c>
      <c r="I991" s="1" t="s">
        <v>86</v>
      </c>
      <c r="J991" s="1" t="s">
        <v>87</v>
      </c>
      <c r="K991" s="1" t="s">
        <v>203</v>
      </c>
      <c r="L991" s="1" t="s">
        <v>89</v>
      </c>
      <c r="M991" s="1" t="s">
        <v>1145</v>
      </c>
      <c r="N991" s="2">
        <v>146118</v>
      </c>
      <c r="O991" s="2">
        <v>1</v>
      </c>
      <c r="P991" s="1" t="s">
        <v>73</v>
      </c>
      <c r="Q991" s="1" t="s">
        <v>74</v>
      </c>
      <c r="R991" s="1" t="s">
        <v>30</v>
      </c>
      <c r="S991" s="1" t="s">
        <v>91</v>
      </c>
      <c r="T991" s="1" t="s">
        <v>92</v>
      </c>
      <c r="U991" s="3">
        <v>0</v>
      </c>
      <c r="V991" s="2">
        <v>2021</v>
      </c>
      <c r="W991" s="3">
        <v>474</v>
      </c>
      <c r="X991" s="4"/>
      <c r="Y991" s="4"/>
      <c r="Z991" s="3">
        <v>0</v>
      </c>
      <c r="AA991" s="3">
        <v>474</v>
      </c>
      <c r="AB991">
        <v>1</v>
      </c>
      <c r="AC991" s="1" t="s">
        <v>12</v>
      </c>
    </row>
    <row r="992" spans="1:29" x14ac:dyDescent="0.25">
      <c r="A992" s="1" t="s">
        <v>63</v>
      </c>
      <c r="B992" s="2">
        <v>882</v>
      </c>
      <c r="C992" s="1" t="s">
        <v>679</v>
      </c>
      <c r="D992" s="1" t="s">
        <v>680</v>
      </c>
      <c r="E992" s="2">
        <v>2</v>
      </c>
      <c r="F992" s="1" t="s">
        <v>84</v>
      </c>
      <c r="G992" s="2">
        <v>4</v>
      </c>
      <c r="H992" s="1" t="s">
        <v>202</v>
      </c>
      <c r="I992" s="1" t="s">
        <v>86</v>
      </c>
      <c r="J992" s="1" t="s">
        <v>87</v>
      </c>
      <c r="K992" s="1" t="s">
        <v>203</v>
      </c>
      <c r="L992" s="1" t="s">
        <v>89</v>
      </c>
      <c r="M992" s="1" t="s">
        <v>1146</v>
      </c>
      <c r="N992" s="2">
        <v>146123</v>
      </c>
      <c r="O992" s="2">
        <v>1</v>
      </c>
      <c r="P992" s="1" t="s">
        <v>73</v>
      </c>
      <c r="Q992" s="1" t="s">
        <v>74</v>
      </c>
      <c r="R992" s="1" t="s">
        <v>30</v>
      </c>
      <c r="S992" s="1" t="s">
        <v>91</v>
      </c>
      <c r="T992" s="1" t="s">
        <v>92</v>
      </c>
      <c r="U992" s="3">
        <v>0</v>
      </c>
      <c r="V992" s="2">
        <v>2020</v>
      </c>
      <c r="W992" s="3">
        <v>1130</v>
      </c>
      <c r="X992" s="4"/>
      <c r="Y992" s="4"/>
      <c r="Z992" s="3">
        <v>0</v>
      </c>
      <c r="AA992" s="3">
        <v>1130</v>
      </c>
      <c r="AB992">
        <v>1</v>
      </c>
      <c r="AC992" s="1" t="s">
        <v>14</v>
      </c>
    </row>
    <row r="993" spans="1:29" x14ac:dyDescent="0.25">
      <c r="A993" s="1" t="s">
        <v>63</v>
      </c>
      <c r="B993" s="2">
        <v>882</v>
      </c>
      <c r="C993" s="1" t="s">
        <v>679</v>
      </c>
      <c r="D993" s="1" t="s">
        <v>680</v>
      </c>
      <c r="E993" s="2">
        <v>2</v>
      </c>
      <c r="F993" s="1" t="s">
        <v>84</v>
      </c>
      <c r="G993" s="2">
        <v>4</v>
      </c>
      <c r="H993" s="1" t="s">
        <v>202</v>
      </c>
      <c r="I993" s="1" t="s">
        <v>86</v>
      </c>
      <c r="J993" s="1" t="s">
        <v>87</v>
      </c>
      <c r="K993" s="1" t="s">
        <v>203</v>
      </c>
      <c r="L993" s="1" t="s">
        <v>89</v>
      </c>
      <c r="M993" s="1" t="s">
        <v>1147</v>
      </c>
      <c r="N993" s="2">
        <v>146128</v>
      </c>
      <c r="O993" s="2">
        <v>1</v>
      </c>
      <c r="P993" s="1" t="s">
        <v>73</v>
      </c>
      <c r="Q993" s="1" t="s">
        <v>74</v>
      </c>
      <c r="R993" s="1" t="s">
        <v>30</v>
      </c>
      <c r="S993" s="1" t="s">
        <v>91</v>
      </c>
      <c r="T993" s="1" t="s">
        <v>92</v>
      </c>
      <c r="U993" s="3">
        <v>324</v>
      </c>
      <c r="V993" s="2">
        <v>2021</v>
      </c>
      <c r="W993" s="3">
        <v>324</v>
      </c>
      <c r="X993" s="4"/>
      <c r="Y993" s="4"/>
      <c r="Z993" s="4"/>
      <c r="AA993" s="4"/>
      <c r="AB993">
        <v>1</v>
      </c>
      <c r="AC993" s="1" t="s">
        <v>18</v>
      </c>
    </row>
    <row r="994" spans="1:29" x14ac:dyDescent="0.25">
      <c r="A994" s="1" t="s">
        <v>63</v>
      </c>
      <c r="B994" s="2">
        <v>882</v>
      </c>
      <c r="C994" s="1" t="s">
        <v>679</v>
      </c>
      <c r="D994" s="1" t="s">
        <v>680</v>
      </c>
      <c r="E994" s="2">
        <v>2</v>
      </c>
      <c r="F994" s="1" t="s">
        <v>84</v>
      </c>
      <c r="G994" s="2">
        <v>4</v>
      </c>
      <c r="H994" s="1" t="s">
        <v>202</v>
      </c>
      <c r="I994" s="1" t="s">
        <v>86</v>
      </c>
      <c r="J994" s="1" t="s">
        <v>87</v>
      </c>
      <c r="K994" s="1" t="s">
        <v>203</v>
      </c>
      <c r="L994" s="1" t="s">
        <v>89</v>
      </c>
      <c r="M994" s="1" t="s">
        <v>1148</v>
      </c>
      <c r="N994" s="2">
        <v>146129</v>
      </c>
      <c r="O994" s="2">
        <v>1</v>
      </c>
      <c r="P994" s="1" t="s">
        <v>73</v>
      </c>
      <c r="Q994" s="1" t="s">
        <v>74</v>
      </c>
      <c r="R994" s="1" t="s">
        <v>30</v>
      </c>
      <c r="S994" s="1" t="s">
        <v>91</v>
      </c>
      <c r="T994" s="1" t="s">
        <v>92</v>
      </c>
      <c r="U994" s="3">
        <v>507</v>
      </c>
      <c r="V994" s="2">
        <v>2021</v>
      </c>
      <c r="W994" s="3">
        <v>507</v>
      </c>
      <c r="X994" s="4"/>
      <c r="Y994" s="4"/>
      <c r="Z994" s="4"/>
      <c r="AA994" s="4"/>
      <c r="AB994">
        <v>1</v>
      </c>
      <c r="AC994" s="1" t="s">
        <v>14</v>
      </c>
    </row>
    <row r="995" spans="1:29" x14ac:dyDescent="0.25">
      <c r="A995" s="1" t="s">
        <v>63</v>
      </c>
      <c r="B995" s="2">
        <v>882</v>
      </c>
      <c r="C995" s="1" t="s">
        <v>679</v>
      </c>
      <c r="D995" s="1" t="s">
        <v>680</v>
      </c>
      <c r="E995" s="2">
        <v>2</v>
      </c>
      <c r="F995" s="1" t="s">
        <v>84</v>
      </c>
      <c r="G995" s="2">
        <v>4</v>
      </c>
      <c r="H995" s="1" t="s">
        <v>202</v>
      </c>
      <c r="I995" s="1" t="s">
        <v>86</v>
      </c>
      <c r="J995" s="1" t="s">
        <v>87</v>
      </c>
      <c r="K995" s="1" t="s">
        <v>203</v>
      </c>
      <c r="L995" s="1" t="s">
        <v>89</v>
      </c>
      <c r="M995" s="1" t="s">
        <v>1149</v>
      </c>
      <c r="N995" s="2">
        <v>146228</v>
      </c>
      <c r="O995" s="2">
        <v>1</v>
      </c>
      <c r="P995" s="1" t="s">
        <v>73</v>
      </c>
      <c r="Q995" s="1" t="s">
        <v>74</v>
      </c>
      <c r="R995" s="1" t="s">
        <v>30</v>
      </c>
      <c r="S995" s="1" t="s">
        <v>91</v>
      </c>
      <c r="T995" s="1" t="s">
        <v>92</v>
      </c>
      <c r="U995" s="3">
        <v>0</v>
      </c>
      <c r="V995" s="2">
        <v>2020</v>
      </c>
      <c r="W995" s="3">
        <v>1787</v>
      </c>
      <c r="X995" s="4"/>
      <c r="Y995" s="4"/>
      <c r="Z995" s="4"/>
      <c r="AA995" s="4"/>
      <c r="AB995">
        <v>1</v>
      </c>
      <c r="AC995" s="1" t="s">
        <v>23</v>
      </c>
    </row>
    <row r="996" spans="1:29" x14ac:dyDescent="0.25">
      <c r="A996" s="1" t="s">
        <v>63</v>
      </c>
      <c r="B996" s="2">
        <v>882</v>
      </c>
      <c r="C996" s="1" t="s">
        <v>679</v>
      </c>
      <c r="D996" s="1" t="s">
        <v>680</v>
      </c>
      <c r="E996" s="2">
        <v>2</v>
      </c>
      <c r="F996" s="1" t="s">
        <v>84</v>
      </c>
      <c r="G996" s="2">
        <v>4</v>
      </c>
      <c r="H996" s="1" t="s">
        <v>202</v>
      </c>
      <c r="I996" s="1" t="s">
        <v>86</v>
      </c>
      <c r="J996" s="1" t="s">
        <v>87</v>
      </c>
      <c r="K996" s="1" t="s">
        <v>203</v>
      </c>
      <c r="L996" s="1" t="s">
        <v>89</v>
      </c>
      <c r="M996" s="1" t="s">
        <v>1150</v>
      </c>
      <c r="N996" s="2">
        <v>146232</v>
      </c>
      <c r="O996" s="2">
        <v>1</v>
      </c>
      <c r="P996" s="1" t="s">
        <v>73</v>
      </c>
      <c r="Q996" s="1" t="s">
        <v>74</v>
      </c>
      <c r="R996" s="1" t="s">
        <v>30</v>
      </c>
      <c r="S996" s="1" t="s">
        <v>91</v>
      </c>
      <c r="T996" s="1" t="s">
        <v>92</v>
      </c>
      <c r="U996" s="4"/>
      <c r="V996" s="2">
        <v>2020</v>
      </c>
      <c r="W996" s="3">
        <v>729</v>
      </c>
      <c r="X996" s="4"/>
      <c r="Y996" s="4"/>
      <c r="Z996" s="3">
        <v>0</v>
      </c>
      <c r="AA996" s="3">
        <v>729</v>
      </c>
      <c r="AB996">
        <v>1</v>
      </c>
      <c r="AC996" s="1" t="s">
        <v>23</v>
      </c>
    </row>
    <row r="997" spans="1:29" x14ac:dyDescent="0.25">
      <c r="A997" s="1" t="s">
        <v>63</v>
      </c>
      <c r="B997" s="2">
        <v>882</v>
      </c>
      <c r="C997" s="1" t="s">
        <v>679</v>
      </c>
      <c r="D997" s="1" t="s">
        <v>680</v>
      </c>
      <c r="E997" s="2">
        <v>2</v>
      </c>
      <c r="F997" s="1" t="s">
        <v>84</v>
      </c>
      <c r="G997" s="2">
        <v>4</v>
      </c>
      <c r="H997" s="1" t="s">
        <v>202</v>
      </c>
      <c r="I997" s="1" t="s">
        <v>86</v>
      </c>
      <c r="J997" s="1" t="s">
        <v>87</v>
      </c>
      <c r="K997" s="1" t="s">
        <v>203</v>
      </c>
      <c r="L997" s="1" t="s">
        <v>89</v>
      </c>
      <c r="M997" s="1" t="s">
        <v>1151</v>
      </c>
      <c r="N997" s="2">
        <v>146234</v>
      </c>
      <c r="O997" s="2">
        <v>1</v>
      </c>
      <c r="P997" s="1" t="s">
        <v>73</v>
      </c>
      <c r="Q997" s="1" t="s">
        <v>74</v>
      </c>
      <c r="R997" s="1" t="s">
        <v>30</v>
      </c>
      <c r="S997" s="1" t="s">
        <v>91</v>
      </c>
      <c r="T997" s="1" t="s">
        <v>92</v>
      </c>
      <c r="U997" s="3">
        <v>340</v>
      </c>
      <c r="V997" s="2">
        <v>2020</v>
      </c>
      <c r="W997" s="3">
        <v>803</v>
      </c>
      <c r="X997" s="3">
        <v>506</v>
      </c>
      <c r="Y997" s="3">
        <v>297</v>
      </c>
      <c r="Z997" s="3">
        <v>0</v>
      </c>
      <c r="AA997" s="3">
        <v>803</v>
      </c>
      <c r="AB997">
        <v>1</v>
      </c>
      <c r="AC997" s="1" t="s">
        <v>12</v>
      </c>
    </row>
    <row r="998" spans="1:29" x14ac:dyDescent="0.25">
      <c r="A998" s="1" t="s">
        <v>63</v>
      </c>
      <c r="B998" s="2">
        <v>882</v>
      </c>
      <c r="C998" s="1" t="s">
        <v>679</v>
      </c>
      <c r="D998" s="1" t="s">
        <v>680</v>
      </c>
      <c r="E998" s="2">
        <v>2</v>
      </c>
      <c r="F998" s="1" t="s">
        <v>84</v>
      </c>
      <c r="G998" s="2">
        <v>4</v>
      </c>
      <c r="H998" s="1" t="s">
        <v>202</v>
      </c>
      <c r="I998" s="1" t="s">
        <v>86</v>
      </c>
      <c r="J998" s="1" t="s">
        <v>87</v>
      </c>
      <c r="K998" s="1" t="s">
        <v>203</v>
      </c>
      <c r="L998" s="1" t="s">
        <v>89</v>
      </c>
      <c r="M998" s="1" t="s">
        <v>1152</v>
      </c>
      <c r="N998" s="2">
        <v>146239</v>
      </c>
      <c r="O998" s="2">
        <v>1</v>
      </c>
      <c r="P998" s="1" t="s">
        <v>73</v>
      </c>
      <c r="Q998" s="1" t="s">
        <v>74</v>
      </c>
      <c r="R998" s="1" t="s">
        <v>30</v>
      </c>
      <c r="S998" s="1" t="s">
        <v>91</v>
      </c>
      <c r="T998" s="1" t="s">
        <v>92</v>
      </c>
      <c r="U998" s="3">
        <v>0</v>
      </c>
      <c r="V998" s="2">
        <v>2021</v>
      </c>
      <c r="W998" s="3">
        <v>2720</v>
      </c>
      <c r="X998" s="3">
        <v>1411</v>
      </c>
      <c r="Y998" s="3">
        <v>1309</v>
      </c>
      <c r="Z998" s="4"/>
      <c r="AA998" s="4"/>
      <c r="AB998">
        <v>1</v>
      </c>
      <c r="AC998" s="1" t="s">
        <v>18</v>
      </c>
    </row>
    <row r="999" spans="1:29" x14ac:dyDescent="0.25">
      <c r="A999" s="1" t="s">
        <v>63</v>
      </c>
      <c r="B999" s="2">
        <v>882</v>
      </c>
      <c r="C999" s="1" t="s">
        <v>679</v>
      </c>
      <c r="D999" s="1" t="s">
        <v>680</v>
      </c>
      <c r="E999" s="2">
        <v>2</v>
      </c>
      <c r="F999" s="1" t="s">
        <v>84</v>
      </c>
      <c r="G999" s="2">
        <v>4</v>
      </c>
      <c r="H999" s="1" t="s">
        <v>202</v>
      </c>
      <c r="I999" s="1" t="s">
        <v>86</v>
      </c>
      <c r="J999" s="1" t="s">
        <v>87</v>
      </c>
      <c r="K999" s="1" t="s">
        <v>203</v>
      </c>
      <c r="L999" s="1" t="s">
        <v>89</v>
      </c>
      <c r="M999" s="1" t="s">
        <v>1153</v>
      </c>
      <c r="N999" s="2">
        <v>146240</v>
      </c>
      <c r="O999" s="2">
        <v>1</v>
      </c>
      <c r="P999" s="1" t="s">
        <v>73</v>
      </c>
      <c r="Q999" s="1" t="s">
        <v>74</v>
      </c>
      <c r="R999" s="1" t="s">
        <v>30</v>
      </c>
      <c r="S999" s="1" t="s">
        <v>91</v>
      </c>
      <c r="T999" s="1" t="s">
        <v>92</v>
      </c>
      <c r="U999" s="3">
        <v>0</v>
      </c>
      <c r="V999" s="2">
        <v>2020</v>
      </c>
      <c r="W999" s="3">
        <v>493</v>
      </c>
      <c r="X999" s="4"/>
      <c r="Y999" s="4"/>
      <c r="Z999" s="4"/>
      <c r="AA999" s="4"/>
      <c r="AB999">
        <v>1</v>
      </c>
      <c r="AC999" s="1" t="s">
        <v>16</v>
      </c>
    </row>
    <row r="1000" spans="1:29" x14ac:dyDescent="0.25">
      <c r="A1000" s="1" t="s">
        <v>63</v>
      </c>
      <c r="B1000" s="2">
        <v>882</v>
      </c>
      <c r="C1000" s="1" t="s">
        <v>679</v>
      </c>
      <c r="D1000" s="1" t="s">
        <v>680</v>
      </c>
      <c r="E1000" s="2">
        <v>2</v>
      </c>
      <c r="F1000" s="1" t="s">
        <v>84</v>
      </c>
      <c r="G1000" s="2">
        <v>4</v>
      </c>
      <c r="H1000" s="1" t="s">
        <v>202</v>
      </c>
      <c r="I1000" s="1" t="s">
        <v>86</v>
      </c>
      <c r="J1000" s="1" t="s">
        <v>87</v>
      </c>
      <c r="K1000" s="1" t="s">
        <v>203</v>
      </c>
      <c r="L1000" s="1" t="s">
        <v>89</v>
      </c>
      <c r="M1000" s="1" t="s">
        <v>1154</v>
      </c>
      <c r="N1000" s="2">
        <v>146241</v>
      </c>
      <c r="O1000" s="2">
        <v>1</v>
      </c>
      <c r="P1000" s="1" t="s">
        <v>73</v>
      </c>
      <c r="Q1000" s="1" t="s">
        <v>74</v>
      </c>
      <c r="R1000" s="1" t="s">
        <v>30</v>
      </c>
      <c r="S1000" s="1" t="s">
        <v>91</v>
      </c>
      <c r="T1000" s="1" t="s">
        <v>92</v>
      </c>
      <c r="U1000" s="3">
        <v>0</v>
      </c>
      <c r="V1000" s="2">
        <v>2020</v>
      </c>
      <c r="W1000" s="3">
        <v>1330</v>
      </c>
      <c r="X1000" s="4"/>
      <c r="Y1000" s="4"/>
      <c r="Z1000" s="4"/>
      <c r="AA1000" s="4"/>
      <c r="AB1000">
        <v>1</v>
      </c>
      <c r="AC1000" s="1" t="s">
        <v>26</v>
      </c>
    </row>
    <row r="1001" spans="1:29" x14ac:dyDescent="0.25">
      <c r="A1001" s="1" t="s">
        <v>63</v>
      </c>
      <c r="B1001" s="2">
        <v>882</v>
      </c>
      <c r="C1001" s="1" t="s">
        <v>679</v>
      </c>
      <c r="D1001" s="1" t="s">
        <v>680</v>
      </c>
      <c r="E1001" s="2">
        <v>2</v>
      </c>
      <c r="F1001" s="1" t="s">
        <v>84</v>
      </c>
      <c r="G1001" s="2">
        <v>4</v>
      </c>
      <c r="H1001" s="1" t="s">
        <v>202</v>
      </c>
      <c r="I1001" s="1" t="s">
        <v>86</v>
      </c>
      <c r="J1001" s="1" t="s">
        <v>87</v>
      </c>
      <c r="K1001" s="1" t="s">
        <v>203</v>
      </c>
      <c r="L1001" s="1" t="s">
        <v>89</v>
      </c>
      <c r="M1001" s="1" t="s">
        <v>1155</v>
      </c>
      <c r="N1001" s="2">
        <v>146244</v>
      </c>
      <c r="O1001" s="2">
        <v>1</v>
      </c>
      <c r="P1001" s="1" t="s">
        <v>73</v>
      </c>
      <c r="Q1001" s="1" t="s">
        <v>74</v>
      </c>
      <c r="R1001" s="1" t="s">
        <v>30</v>
      </c>
      <c r="S1001" s="1" t="s">
        <v>91</v>
      </c>
      <c r="T1001" s="1" t="s">
        <v>92</v>
      </c>
      <c r="U1001" s="4"/>
      <c r="V1001" s="2">
        <v>2024</v>
      </c>
      <c r="W1001" s="3">
        <v>495</v>
      </c>
      <c r="X1001" s="4"/>
      <c r="Y1001" s="4"/>
      <c r="Z1001" s="4"/>
      <c r="AA1001" s="4"/>
      <c r="AB1001">
        <v>1</v>
      </c>
      <c r="AC1001" s="1" t="s">
        <v>14</v>
      </c>
    </row>
    <row r="1002" spans="1:29" x14ac:dyDescent="0.25">
      <c r="A1002" s="1" t="s">
        <v>63</v>
      </c>
      <c r="B1002" s="2">
        <v>882</v>
      </c>
      <c r="C1002" s="1" t="s">
        <v>679</v>
      </c>
      <c r="D1002" s="1" t="s">
        <v>680</v>
      </c>
      <c r="E1002" s="2">
        <v>2</v>
      </c>
      <c r="F1002" s="1" t="s">
        <v>84</v>
      </c>
      <c r="G1002" s="2">
        <v>4</v>
      </c>
      <c r="H1002" s="1" t="s">
        <v>202</v>
      </c>
      <c r="I1002" s="1" t="s">
        <v>86</v>
      </c>
      <c r="J1002" s="1" t="s">
        <v>87</v>
      </c>
      <c r="K1002" s="1" t="s">
        <v>203</v>
      </c>
      <c r="L1002" s="1" t="s">
        <v>89</v>
      </c>
      <c r="M1002" s="1" t="s">
        <v>1156</v>
      </c>
      <c r="N1002" s="2">
        <v>146246</v>
      </c>
      <c r="O1002" s="2">
        <v>1</v>
      </c>
      <c r="P1002" s="1" t="s">
        <v>73</v>
      </c>
      <c r="Q1002" s="1" t="s">
        <v>74</v>
      </c>
      <c r="R1002" s="1" t="s">
        <v>30</v>
      </c>
      <c r="S1002" s="1" t="s">
        <v>91</v>
      </c>
      <c r="T1002" s="1" t="s">
        <v>92</v>
      </c>
      <c r="U1002" s="3">
        <v>0</v>
      </c>
      <c r="V1002" s="2">
        <v>2020</v>
      </c>
      <c r="W1002" s="3">
        <v>609</v>
      </c>
      <c r="X1002" s="4"/>
      <c r="Y1002" s="4"/>
      <c r="Z1002" s="4"/>
      <c r="AA1002" s="4"/>
      <c r="AB1002">
        <v>1</v>
      </c>
      <c r="AC1002" s="1" t="s">
        <v>14</v>
      </c>
    </row>
    <row r="1003" spans="1:29" x14ac:dyDescent="0.25">
      <c r="A1003" s="1" t="s">
        <v>63</v>
      </c>
      <c r="B1003" s="2">
        <v>882</v>
      </c>
      <c r="C1003" s="1" t="s">
        <v>679</v>
      </c>
      <c r="D1003" s="1" t="s">
        <v>680</v>
      </c>
      <c r="E1003" s="2">
        <v>2</v>
      </c>
      <c r="F1003" s="1" t="s">
        <v>84</v>
      </c>
      <c r="G1003" s="2">
        <v>4</v>
      </c>
      <c r="H1003" s="1" t="s">
        <v>202</v>
      </c>
      <c r="I1003" s="1" t="s">
        <v>86</v>
      </c>
      <c r="J1003" s="1" t="s">
        <v>87</v>
      </c>
      <c r="K1003" s="1" t="s">
        <v>203</v>
      </c>
      <c r="L1003" s="1" t="s">
        <v>89</v>
      </c>
      <c r="M1003" s="1" t="s">
        <v>1157</v>
      </c>
      <c r="N1003" s="2">
        <v>146247</v>
      </c>
      <c r="O1003" s="2">
        <v>1</v>
      </c>
      <c r="P1003" s="1" t="s">
        <v>73</v>
      </c>
      <c r="Q1003" s="1" t="s">
        <v>74</v>
      </c>
      <c r="R1003" s="1" t="s">
        <v>30</v>
      </c>
      <c r="S1003" s="1" t="s">
        <v>91</v>
      </c>
      <c r="T1003" s="1" t="s">
        <v>92</v>
      </c>
      <c r="U1003" s="3">
        <v>120</v>
      </c>
      <c r="V1003" s="2">
        <v>2020</v>
      </c>
      <c r="W1003" s="3">
        <v>120</v>
      </c>
      <c r="X1003" s="4"/>
      <c r="Y1003" s="4"/>
      <c r="Z1003" s="3">
        <v>0</v>
      </c>
      <c r="AA1003" s="3">
        <v>120</v>
      </c>
      <c r="AB1003">
        <v>1</v>
      </c>
      <c r="AC1003" s="1" t="s">
        <v>22</v>
      </c>
    </row>
    <row r="1004" spans="1:29" x14ac:dyDescent="0.25">
      <c r="A1004" s="1" t="s">
        <v>63</v>
      </c>
      <c r="B1004" s="2">
        <v>882</v>
      </c>
      <c r="C1004" s="1" t="s">
        <v>679</v>
      </c>
      <c r="D1004" s="1" t="s">
        <v>680</v>
      </c>
      <c r="E1004" s="2">
        <v>2</v>
      </c>
      <c r="F1004" s="1" t="s">
        <v>84</v>
      </c>
      <c r="G1004" s="2">
        <v>4</v>
      </c>
      <c r="H1004" s="1" t="s">
        <v>202</v>
      </c>
      <c r="I1004" s="1" t="s">
        <v>86</v>
      </c>
      <c r="J1004" s="1" t="s">
        <v>87</v>
      </c>
      <c r="K1004" s="1" t="s">
        <v>203</v>
      </c>
      <c r="L1004" s="1" t="s">
        <v>89</v>
      </c>
      <c r="M1004" s="1" t="s">
        <v>1158</v>
      </c>
      <c r="N1004" s="2">
        <v>146248</v>
      </c>
      <c r="O1004" s="2">
        <v>1</v>
      </c>
      <c r="P1004" s="1" t="s">
        <v>73</v>
      </c>
      <c r="Q1004" s="1" t="s">
        <v>74</v>
      </c>
      <c r="R1004" s="1" t="s">
        <v>30</v>
      </c>
      <c r="S1004" s="1" t="s">
        <v>91</v>
      </c>
      <c r="T1004" s="1" t="s">
        <v>92</v>
      </c>
      <c r="U1004" s="3">
        <v>2332</v>
      </c>
      <c r="V1004" s="2">
        <v>2021</v>
      </c>
      <c r="W1004" s="3">
        <v>2332</v>
      </c>
      <c r="X1004" s="4"/>
      <c r="Y1004" s="4"/>
      <c r="Z1004" s="3">
        <v>0</v>
      </c>
      <c r="AA1004" s="3">
        <v>2332</v>
      </c>
      <c r="AB1004">
        <v>1</v>
      </c>
      <c r="AC1004" s="1" t="s">
        <v>18</v>
      </c>
    </row>
    <row r="1005" spans="1:29" x14ac:dyDescent="0.25">
      <c r="A1005" s="1" t="s">
        <v>63</v>
      </c>
      <c r="B1005" s="2">
        <v>882</v>
      </c>
      <c r="C1005" s="1" t="s">
        <v>679</v>
      </c>
      <c r="D1005" s="1" t="s">
        <v>680</v>
      </c>
      <c r="E1005" s="2">
        <v>2</v>
      </c>
      <c r="F1005" s="1" t="s">
        <v>84</v>
      </c>
      <c r="G1005" s="2">
        <v>4</v>
      </c>
      <c r="H1005" s="1" t="s">
        <v>202</v>
      </c>
      <c r="I1005" s="1" t="s">
        <v>86</v>
      </c>
      <c r="J1005" s="1" t="s">
        <v>87</v>
      </c>
      <c r="K1005" s="1" t="s">
        <v>203</v>
      </c>
      <c r="L1005" s="1" t="s">
        <v>89</v>
      </c>
      <c r="M1005" s="1" t="s">
        <v>1159</v>
      </c>
      <c r="N1005" s="2">
        <v>146249</v>
      </c>
      <c r="O1005" s="2">
        <v>1</v>
      </c>
      <c r="P1005" s="1" t="s">
        <v>73</v>
      </c>
      <c r="Q1005" s="1" t="s">
        <v>74</v>
      </c>
      <c r="R1005" s="1" t="s">
        <v>30</v>
      </c>
      <c r="S1005" s="1" t="s">
        <v>91</v>
      </c>
      <c r="T1005" s="1" t="s">
        <v>92</v>
      </c>
      <c r="U1005" s="4"/>
      <c r="V1005" s="2">
        <v>2021</v>
      </c>
      <c r="W1005" s="3">
        <v>335</v>
      </c>
      <c r="X1005" s="4"/>
      <c r="Y1005" s="4"/>
      <c r="Z1005" s="4"/>
      <c r="AA1005" s="4"/>
      <c r="AB1005">
        <v>1</v>
      </c>
      <c r="AC1005" s="1" t="s">
        <v>14</v>
      </c>
    </row>
    <row r="1006" spans="1:29" x14ac:dyDescent="0.25">
      <c r="A1006" s="1" t="s">
        <v>63</v>
      </c>
      <c r="B1006" s="2">
        <v>882</v>
      </c>
      <c r="C1006" s="1" t="s">
        <v>679</v>
      </c>
      <c r="D1006" s="1" t="s">
        <v>680</v>
      </c>
      <c r="E1006" s="2">
        <v>2</v>
      </c>
      <c r="F1006" s="1" t="s">
        <v>84</v>
      </c>
      <c r="G1006" s="2">
        <v>4</v>
      </c>
      <c r="H1006" s="1" t="s">
        <v>202</v>
      </c>
      <c r="I1006" s="1" t="s">
        <v>86</v>
      </c>
      <c r="J1006" s="1" t="s">
        <v>87</v>
      </c>
      <c r="K1006" s="1" t="s">
        <v>203</v>
      </c>
      <c r="L1006" s="1" t="s">
        <v>89</v>
      </c>
      <c r="M1006" s="1" t="s">
        <v>1160</v>
      </c>
      <c r="N1006" s="2">
        <v>146252</v>
      </c>
      <c r="O1006" s="2">
        <v>1</v>
      </c>
      <c r="P1006" s="1" t="s">
        <v>73</v>
      </c>
      <c r="Q1006" s="1" t="s">
        <v>74</v>
      </c>
      <c r="R1006" s="1" t="s">
        <v>30</v>
      </c>
      <c r="S1006" s="1" t="s">
        <v>91</v>
      </c>
      <c r="T1006" s="1" t="s">
        <v>92</v>
      </c>
      <c r="U1006" s="3">
        <v>79</v>
      </c>
      <c r="V1006" s="4"/>
      <c r="W1006" s="4"/>
      <c r="X1006" s="4"/>
      <c r="Y1006" s="4"/>
      <c r="Z1006" s="4"/>
      <c r="AA1006" s="4"/>
      <c r="AB1006">
        <v>1</v>
      </c>
      <c r="AC1006" s="1" t="s">
        <v>23</v>
      </c>
    </row>
    <row r="1007" spans="1:29" x14ac:dyDescent="0.25">
      <c r="A1007" s="1" t="s">
        <v>63</v>
      </c>
      <c r="B1007" s="2">
        <v>882</v>
      </c>
      <c r="C1007" s="1" t="s">
        <v>679</v>
      </c>
      <c r="D1007" s="1" t="s">
        <v>680</v>
      </c>
      <c r="E1007" s="2">
        <v>2</v>
      </c>
      <c r="F1007" s="1" t="s">
        <v>84</v>
      </c>
      <c r="G1007" s="2">
        <v>4</v>
      </c>
      <c r="H1007" s="1" t="s">
        <v>202</v>
      </c>
      <c r="I1007" s="1" t="s">
        <v>86</v>
      </c>
      <c r="J1007" s="1" t="s">
        <v>87</v>
      </c>
      <c r="K1007" s="1" t="s">
        <v>203</v>
      </c>
      <c r="L1007" s="1" t="s">
        <v>89</v>
      </c>
      <c r="M1007" s="1" t="s">
        <v>1160</v>
      </c>
      <c r="N1007" s="2">
        <v>146252</v>
      </c>
      <c r="O1007" s="2">
        <v>1</v>
      </c>
      <c r="P1007" s="1" t="s">
        <v>73</v>
      </c>
      <c r="Q1007" s="1" t="s">
        <v>74</v>
      </c>
      <c r="R1007" s="1" t="s">
        <v>30</v>
      </c>
      <c r="S1007" s="1" t="s">
        <v>91</v>
      </c>
      <c r="T1007" s="1" t="s">
        <v>92</v>
      </c>
      <c r="U1007" s="3">
        <v>1092</v>
      </c>
      <c r="V1007" s="4"/>
      <c r="W1007" s="4"/>
      <c r="X1007" s="4"/>
      <c r="Y1007" s="4"/>
      <c r="Z1007" s="4"/>
      <c r="AA1007" s="4"/>
      <c r="AB1007">
        <v>1</v>
      </c>
      <c r="AC1007" s="1" t="s">
        <v>23</v>
      </c>
    </row>
    <row r="1008" spans="1:29" x14ac:dyDescent="0.25">
      <c r="A1008" s="1" t="s">
        <v>63</v>
      </c>
      <c r="B1008" s="2">
        <v>882</v>
      </c>
      <c r="C1008" s="1" t="s">
        <v>679</v>
      </c>
      <c r="D1008" s="1" t="s">
        <v>680</v>
      </c>
      <c r="E1008" s="2">
        <v>2</v>
      </c>
      <c r="F1008" s="1" t="s">
        <v>84</v>
      </c>
      <c r="G1008" s="2">
        <v>4</v>
      </c>
      <c r="H1008" s="1" t="s">
        <v>202</v>
      </c>
      <c r="I1008" s="1" t="s">
        <v>86</v>
      </c>
      <c r="J1008" s="1" t="s">
        <v>87</v>
      </c>
      <c r="K1008" s="1" t="s">
        <v>203</v>
      </c>
      <c r="L1008" s="1" t="s">
        <v>89</v>
      </c>
      <c r="M1008" s="1" t="s">
        <v>1161</v>
      </c>
      <c r="N1008" s="2">
        <v>146255</v>
      </c>
      <c r="O1008" s="2">
        <v>1</v>
      </c>
      <c r="P1008" s="1" t="s">
        <v>73</v>
      </c>
      <c r="Q1008" s="1" t="s">
        <v>74</v>
      </c>
      <c r="R1008" s="1" t="s">
        <v>30</v>
      </c>
      <c r="S1008" s="1" t="s">
        <v>91</v>
      </c>
      <c r="T1008" s="1" t="s">
        <v>92</v>
      </c>
      <c r="U1008" s="3">
        <v>140</v>
      </c>
      <c r="V1008" s="2">
        <v>2020</v>
      </c>
      <c r="W1008" s="3">
        <v>140</v>
      </c>
      <c r="X1008" s="4"/>
      <c r="Y1008" s="4"/>
      <c r="Z1008" s="4"/>
      <c r="AA1008" s="4"/>
      <c r="AB1008">
        <v>1</v>
      </c>
      <c r="AC1008" s="1" t="s">
        <v>12</v>
      </c>
    </row>
    <row r="1009" spans="1:29" x14ac:dyDescent="0.25">
      <c r="A1009" s="1" t="s">
        <v>63</v>
      </c>
      <c r="B1009" s="2">
        <v>882</v>
      </c>
      <c r="C1009" s="1" t="s">
        <v>679</v>
      </c>
      <c r="D1009" s="1" t="s">
        <v>680</v>
      </c>
      <c r="E1009" s="2">
        <v>2</v>
      </c>
      <c r="F1009" s="1" t="s">
        <v>84</v>
      </c>
      <c r="G1009" s="2">
        <v>4</v>
      </c>
      <c r="H1009" s="1" t="s">
        <v>202</v>
      </c>
      <c r="I1009" s="1" t="s">
        <v>86</v>
      </c>
      <c r="J1009" s="1" t="s">
        <v>87</v>
      </c>
      <c r="K1009" s="1" t="s">
        <v>203</v>
      </c>
      <c r="L1009" s="1" t="s">
        <v>89</v>
      </c>
      <c r="M1009" s="1" t="s">
        <v>1162</v>
      </c>
      <c r="N1009" s="2">
        <v>146258</v>
      </c>
      <c r="O1009" s="2">
        <v>1</v>
      </c>
      <c r="P1009" s="1" t="s">
        <v>73</v>
      </c>
      <c r="Q1009" s="1" t="s">
        <v>74</v>
      </c>
      <c r="R1009" s="1" t="s">
        <v>30</v>
      </c>
      <c r="S1009" s="1" t="s">
        <v>91</v>
      </c>
      <c r="T1009" s="1" t="s">
        <v>92</v>
      </c>
      <c r="U1009" s="4"/>
      <c r="V1009" s="2">
        <v>2021</v>
      </c>
      <c r="W1009" s="4"/>
      <c r="X1009" s="4"/>
      <c r="Y1009" s="4"/>
      <c r="Z1009" s="4"/>
      <c r="AA1009" s="4"/>
      <c r="AB1009">
        <v>1</v>
      </c>
      <c r="AC1009" s="1" t="s">
        <v>16</v>
      </c>
    </row>
    <row r="1010" spans="1:29" x14ac:dyDescent="0.25">
      <c r="A1010" s="1" t="s">
        <v>63</v>
      </c>
      <c r="B1010" s="2">
        <v>882</v>
      </c>
      <c r="C1010" s="1" t="s">
        <v>679</v>
      </c>
      <c r="D1010" s="1" t="s">
        <v>680</v>
      </c>
      <c r="E1010" s="2">
        <v>2</v>
      </c>
      <c r="F1010" s="1" t="s">
        <v>84</v>
      </c>
      <c r="G1010" s="2">
        <v>4</v>
      </c>
      <c r="H1010" s="1" t="s">
        <v>202</v>
      </c>
      <c r="I1010" s="1" t="s">
        <v>86</v>
      </c>
      <c r="J1010" s="1" t="s">
        <v>87</v>
      </c>
      <c r="K1010" s="1" t="s">
        <v>203</v>
      </c>
      <c r="L1010" s="1" t="s">
        <v>89</v>
      </c>
      <c r="M1010" s="1" t="s">
        <v>1163</v>
      </c>
      <c r="N1010" s="2">
        <v>146259</v>
      </c>
      <c r="O1010" s="2">
        <v>1</v>
      </c>
      <c r="P1010" s="1" t="s">
        <v>73</v>
      </c>
      <c r="Q1010" s="1" t="s">
        <v>74</v>
      </c>
      <c r="R1010" s="1" t="s">
        <v>30</v>
      </c>
      <c r="S1010" s="1" t="s">
        <v>91</v>
      </c>
      <c r="T1010" s="1" t="s">
        <v>92</v>
      </c>
      <c r="U1010" s="4"/>
      <c r="V1010" s="4"/>
      <c r="W1010" s="3">
        <v>244</v>
      </c>
      <c r="X1010" s="4"/>
      <c r="Y1010" s="4"/>
      <c r="Z1010" s="4"/>
      <c r="AA1010" s="4"/>
      <c r="AB1010">
        <v>1</v>
      </c>
      <c r="AC1010" s="1" t="s">
        <v>24</v>
      </c>
    </row>
    <row r="1011" spans="1:29" x14ac:dyDescent="0.25">
      <c r="A1011" s="1" t="s">
        <v>63</v>
      </c>
      <c r="B1011" s="2">
        <v>882</v>
      </c>
      <c r="C1011" s="1" t="s">
        <v>679</v>
      </c>
      <c r="D1011" s="1" t="s">
        <v>680</v>
      </c>
      <c r="E1011" s="2">
        <v>2</v>
      </c>
      <c r="F1011" s="1" t="s">
        <v>84</v>
      </c>
      <c r="G1011" s="2">
        <v>4</v>
      </c>
      <c r="H1011" s="1" t="s">
        <v>202</v>
      </c>
      <c r="I1011" s="1" t="s">
        <v>86</v>
      </c>
      <c r="J1011" s="1" t="s">
        <v>87</v>
      </c>
      <c r="K1011" s="1" t="s">
        <v>203</v>
      </c>
      <c r="L1011" s="1" t="s">
        <v>89</v>
      </c>
      <c r="M1011" s="1" t="s">
        <v>1164</v>
      </c>
      <c r="N1011" s="2">
        <v>146262</v>
      </c>
      <c r="O1011" s="2">
        <v>1</v>
      </c>
      <c r="P1011" s="1" t="s">
        <v>73</v>
      </c>
      <c r="Q1011" s="1" t="s">
        <v>74</v>
      </c>
      <c r="R1011" s="1" t="s">
        <v>30</v>
      </c>
      <c r="S1011" s="1" t="s">
        <v>91</v>
      </c>
      <c r="T1011" s="1" t="s">
        <v>92</v>
      </c>
      <c r="U1011" s="3">
        <v>711</v>
      </c>
      <c r="V1011" s="2">
        <v>2020</v>
      </c>
      <c r="W1011" s="3">
        <v>711</v>
      </c>
      <c r="X1011" s="4"/>
      <c r="Y1011" s="4"/>
      <c r="Z1011" s="3">
        <v>0</v>
      </c>
      <c r="AA1011" s="3">
        <v>711</v>
      </c>
      <c r="AB1011">
        <v>1</v>
      </c>
      <c r="AC1011" s="1" t="s">
        <v>12</v>
      </c>
    </row>
    <row r="1012" spans="1:29" x14ac:dyDescent="0.25">
      <c r="A1012" s="1" t="s">
        <v>63</v>
      </c>
      <c r="B1012" s="2">
        <v>882</v>
      </c>
      <c r="C1012" s="1" t="s">
        <v>679</v>
      </c>
      <c r="D1012" s="1" t="s">
        <v>680</v>
      </c>
      <c r="E1012" s="2">
        <v>2</v>
      </c>
      <c r="F1012" s="1" t="s">
        <v>84</v>
      </c>
      <c r="G1012" s="2">
        <v>4</v>
      </c>
      <c r="H1012" s="1" t="s">
        <v>202</v>
      </c>
      <c r="I1012" s="1" t="s">
        <v>86</v>
      </c>
      <c r="J1012" s="1" t="s">
        <v>87</v>
      </c>
      <c r="K1012" s="1" t="s">
        <v>203</v>
      </c>
      <c r="L1012" s="1" t="s">
        <v>89</v>
      </c>
      <c r="M1012" s="1" t="s">
        <v>1165</v>
      </c>
      <c r="N1012" s="2">
        <v>146263</v>
      </c>
      <c r="O1012" s="2">
        <v>1</v>
      </c>
      <c r="P1012" s="1" t="s">
        <v>73</v>
      </c>
      <c r="Q1012" s="1" t="s">
        <v>74</v>
      </c>
      <c r="R1012" s="1" t="s">
        <v>30</v>
      </c>
      <c r="S1012" s="1" t="s">
        <v>91</v>
      </c>
      <c r="T1012" s="1" t="s">
        <v>92</v>
      </c>
      <c r="U1012" s="4"/>
      <c r="V1012" s="2">
        <v>2021</v>
      </c>
      <c r="W1012" s="3">
        <v>450</v>
      </c>
      <c r="X1012" s="4"/>
      <c r="Y1012" s="4"/>
      <c r="Z1012" s="4"/>
      <c r="AA1012" s="4"/>
      <c r="AB1012">
        <v>1</v>
      </c>
      <c r="AC1012" s="1" t="s">
        <v>24</v>
      </c>
    </row>
    <row r="1013" spans="1:29" x14ac:dyDescent="0.25">
      <c r="A1013" s="1" t="s">
        <v>63</v>
      </c>
      <c r="B1013" s="2">
        <v>882</v>
      </c>
      <c r="C1013" s="1" t="s">
        <v>679</v>
      </c>
      <c r="D1013" s="1" t="s">
        <v>680</v>
      </c>
      <c r="E1013" s="2">
        <v>2</v>
      </c>
      <c r="F1013" s="1" t="s">
        <v>84</v>
      </c>
      <c r="G1013" s="2">
        <v>4</v>
      </c>
      <c r="H1013" s="1" t="s">
        <v>202</v>
      </c>
      <c r="I1013" s="1" t="s">
        <v>86</v>
      </c>
      <c r="J1013" s="1" t="s">
        <v>87</v>
      </c>
      <c r="K1013" s="1" t="s">
        <v>203</v>
      </c>
      <c r="L1013" s="1" t="s">
        <v>89</v>
      </c>
      <c r="M1013" s="1" t="s">
        <v>1166</v>
      </c>
      <c r="N1013" s="2">
        <v>146265</v>
      </c>
      <c r="O1013" s="2">
        <v>1</v>
      </c>
      <c r="P1013" s="1" t="s">
        <v>73</v>
      </c>
      <c r="Q1013" s="1" t="s">
        <v>74</v>
      </c>
      <c r="R1013" s="1" t="s">
        <v>30</v>
      </c>
      <c r="S1013" s="1" t="s">
        <v>91</v>
      </c>
      <c r="T1013" s="1" t="s">
        <v>92</v>
      </c>
      <c r="U1013" s="3">
        <v>112</v>
      </c>
      <c r="V1013" s="2">
        <v>2020</v>
      </c>
      <c r="W1013" s="3">
        <v>162</v>
      </c>
      <c r="X1013" s="4"/>
      <c r="Y1013" s="4"/>
      <c r="Z1013" s="4"/>
      <c r="AA1013" s="4"/>
      <c r="AB1013">
        <v>1</v>
      </c>
      <c r="AC1013" s="1" t="s">
        <v>18</v>
      </c>
    </row>
    <row r="1014" spans="1:29" x14ac:dyDescent="0.25">
      <c r="A1014" s="1" t="s">
        <v>63</v>
      </c>
      <c r="B1014" s="2">
        <v>882</v>
      </c>
      <c r="C1014" s="1" t="s">
        <v>679</v>
      </c>
      <c r="D1014" s="1" t="s">
        <v>680</v>
      </c>
      <c r="E1014" s="2">
        <v>2</v>
      </c>
      <c r="F1014" s="1" t="s">
        <v>84</v>
      </c>
      <c r="G1014" s="2">
        <v>4</v>
      </c>
      <c r="H1014" s="1" t="s">
        <v>202</v>
      </c>
      <c r="I1014" s="1" t="s">
        <v>86</v>
      </c>
      <c r="J1014" s="1" t="s">
        <v>87</v>
      </c>
      <c r="K1014" s="1" t="s">
        <v>203</v>
      </c>
      <c r="L1014" s="1" t="s">
        <v>89</v>
      </c>
      <c r="M1014" s="1" t="s">
        <v>1167</v>
      </c>
      <c r="N1014" s="2">
        <v>146278</v>
      </c>
      <c r="O1014" s="2">
        <v>1</v>
      </c>
      <c r="P1014" s="1" t="s">
        <v>73</v>
      </c>
      <c r="Q1014" s="1" t="s">
        <v>74</v>
      </c>
      <c r="R1014" s="1" t="s">
        <v>30</v>
      </c>
      <c r="S1014" s="1" t="s">
        <v>91</v>
      </c>
      <c r="T1014" s="1" t="s">
        <v>92</v>
      </c>
      <c r="U1014" s="3">
        <v>237</v>
      </c>
      <c r="V1014" s="2">
        <v>2021</v>
      </c>
      <c r="W1014" s="4"/>
      <c r="X1014" s="4"/>
      <c r="Y1014" s="4"/>
      <c r="Z1014" s="4"/>
      <c r="AA1014" s="4"/>
      <c r="AB1014">
        <v>1</v>
      </c>
      <c r="AC1014" s="1" t="s">
        <v>16</v>
      </c>
    </row>
    <row r="1015" spans="1:29" x14ac:dyDescent="0.25">
      <c r="A1015" s="1" t="s">
        <v>63</v>
      </c>
      <c r="B1015" s="2">
        <v>882</v>
      </c>
      <c r="C1015" s="1" t="s">
        <v>679</v>
      </c>
      <c r="D1015" s="1" t="s">
        <v>680</v>
      </c>
      <c r="E1015" s="2">
        <v>2</v>
      </c>
      <c r="F1015" s="1" t="s">
        <v>84</v>
      </c>
      <c r="G1015" s="2">
        <v>4</v>
      </c>
      <c r="H1015" s="1" t="s">
        <v>202</v>
      </c>
      <c r="I1015" s="1" t="s">
        <v>86</v>
      </c>
      <c r="J1015" s="1" t="s">
        <v>87</v>
      </c>
      <c r="K1015" s="1" t="s">
        <v>203</v>
      </c>
      <c r="L1015" s="1" t="s">
        <v>89</v>
      </c>
      <c r="M1015" s="1" t="s">
        <v>1168</v>
      </c>
      <c r="N1015" s="2">
        <v>146281</v>
      </c>
      <c r="O1015" s="2">
        <v>1</v>
      </c>
      <c r="P1015" s="1" t="s">
        <v>73</v>
      </c>
      <c r="Q1015" s="1" t="s">
        <v>74</v>
      </c>
      <c r="R1015" s="1" t="s">
        <v>30</v>
      </c>
      <c r="S1015" s="1" t="s">
        <v>91</v>
      </c>
      <c r="T1015" s="1" t="s">
        <v>92</v>
      </c>
      <c r="U1015" s="3">
        <v>89</v>
      </c>
      <c r="V1015" s="4"/>
      <c r="W1015" s="3">
        <v>89</v>
      </c>
      <c r="X1015" s="3">
        <v>53</v>
      </c>
      <c r="Y1015" s="3">
        <v>36</v>
      </c>
      <c r="Z1015" s="4"/>
      <c r="AA1015" s="4"/>
      <c r="AB1015">
        <v>1</v>
      </c>
      <c r="AC1015" s="1" t="s">
        <v>16</v>
      </c>
    </row>
    <row r="1016" spans="1:29" x14ac:dyDescent="0.25">
      <c r="A1016" s="1" t="s">
        <v>63</v>
      </c>
      <c r="B1016" s="2">
        <v>882</v>
      </c>
      <c r="C1016" s="1" t="s">
        <v>679</v>
      </c>
      <c r="D1016" s="1" t="s">
        <v>680</v>
      </c>
      <c r="E1016" s="2">
        <v>2</v>
      </c>
      <c r="F1016" s="1" t="s">
        <v>84</v>
      </c>
      <c r="G1016" s="2">
        <v>4</v>
      </c>
      <c r="H1016" s="1" t="s">
        <v>202</v>
      </c>
      <c r="I1016" s="1" t="s">
        <v>86</v>
      </c>
      <c r="J1016" s="1" t="s">
        <v>87</v>
      </c>
      <c r="K1016" s="1" t="s">
        <v>203</v>
      </c>
      <c r="L1016" s="1" t="s">
        <v>89</v>
      </c>
      <c r="M1016" s="1" t="s">
        <v>1169</v>
      </c>
      <c r="N1016" s="2">
        <v>146283</v>
      </c>
      <c r="O1016" s="2">
        <v>1</v>
      </c>
      <c r="P1016" s="1" t="s">
        <v>73</v>
      </c>
      <c r="Q1016" s="1" t="s">
        <v>74</v>
      </c>
      <c r="R1016" s="1" t="s">
        <v>30</v>
      </c>
      <c r="S1016" s="1" t="s">
        <v>91</v>
      </c>
      <c r="T1016" s="1" t="s">
        <v>92</v>
      </c>
      <c r="U1016" s="3">
        <v>0</v>
      </c>
      <c r="V1016" s="2">
        <v>2020</v>
      </c>
      <c r="W1016" s="3">
        <v>302</v>
      </c>
      <c r="X1016" s="3">
        <v>159</v>
      </c>
      <c r="Y1016" s="3">
        <v>143</v>
      </c>
      <c r="Z1016" s="3">
        <v>0</v>
      </c>
      <c r="AA1016" s="3">
        <v>302</v>
      </c>
      <c r="AB1016">
        <v>1</v>
      </c>
      <c r="AC1016" s="1" t="s">
        <v>14</v>
      </c>
    </row>
    <row r="1017" spans="1:29" x14ac:dyDescent="0.25">
      <c r="A1017" s="1" t="s">
        <v>63</v>
      </c>
      <c r="B1017" s="2">
        <v>882</v>
      </c>
      <c r="C1017" s="1" t="s">
        <v>679</v>
      </c>
      <c r="D1017" s="1" t="s">
        <v>680</v>
      </c>
      <c r="E1017" s="2">
        <v>2</v>
      </c>
      <c r="F1017" s="1" t="s">
        <v>84</v>
      </c>
      <c r="G1017" s="2">
        <v>4</v>
      </c>
      <c r="H1017" s="1" t="s">
        <v>202</v>
      </c>
      <c r="I1017" s="1" t="s">
        <v>86</v>
      </c>
      <c r="J1017" s="1" t="s">
        <v>87</v>
      </c>
      <c r="K1017" s="1" t="s">
        <v>203</v>
      </c>
      <c r="L1017" s="1" t="s">
        <v>89</v>
      </c>
      <c r="M1017" s="1" t="s">
        <v>1170</v>
      </c>
      <c r="N1017" s="2">
        <v>146284</v>
      </c>
      <c r="O1017" s="2">
        <v>1</v>
      </c>
      <c r="P1017" s="1" t="s">
        <v>73</v>
      </c>
      <c r="Q1017" s="1" t="s">
        <v>74</v>
      </c>
      <c r="R1017" s="1" t="s">
        <v>30</v>
      </c>
      <c r="S1017" s="1" t="s">
        <v>91</v>
      </c>
      <c r="T1017" s="1" t="s">
        <v>92</v>
      </c>
      <c r="U1017" s="3">
        <v>292</v>
      </c>
      <c r="V1017" s="2">
        <v>2021</v>
      </c>
      <c r="W1017" s="3">
        <v>292</v>
      </c>
      <c r="X1017" s="3">
        <v>140</v>
      </c>
      <c r="Y1017" s="3">
        <v>152</v>
      </c>
      <c r="Z1017" s="3">
        <v>0</v>
      </c>
      <c r="AA1017" s="3">
        <v>292</v>
      </c>
      <c r="AB1017">
        <v>1</v>
      </c>
      <c r="AC1017" s="1" t="s">
        <v>23</v>
      </c>
    </row>
    <row r="1018" spans="1:29" x14ac:dyDescent="0.25">
      <c r="A1018" s="1" t="s">
        <v>63</v>
      </c>
      <c r="B1018" s="2">
        <v>882</v>
      </c>
      <c r="C1018" s="1" t="s">
        <v>679</v>
      </c>
      <c r="D1018" s="1" t="s">
        <v>680</v>
      </c>
      <c r="E1018" s="2">
        <v>2</v>
      </c>
      <c r="F1018" s="1" t="s">
        <v>84</v>
      </c>
      <c r="G1018" s="2">
        <v>4</v>
      </c>
      <c r="H1018" s="1" t="s">
        <v>202</v>
      </c>
      <c r="I1018" s="1" t="s">
        <v>86</v>
      </c>
      <c r="J1018" s="1" t="s">
        <v>87</v>
      </c>
      <c r="K1018" s="1" t="s">
        <v>203</v>
      </c>
      <c r="L1018" s="1" t="s">
        <v>89</v>
      </c>
      <c r="M1018" s="1" t="s">
        <v>1171</v>
      </c>
      <c r="N1018" s="2">
        <v>146291</v>
      </c>
      <c r="O1018" s="2">
        <v>1</v>
      </c>
      <c r="P1018" s="1" t="s">
        <v>73</v>
      </c>
      <c r="Q1018" s="1" t="s">
        <v>74</v>
      </c>
      <c r="R1018" s="1" t="s">
        <v>30</v>
      </c>
      <c r="S1018" s="1" t="s">
        <v>91</v>
      </c>
      <c r="T1018" s="1" t="s">
        <v>92</v>
      </c>
      <c r="U1018" s="4"/>
      <c r="V1018" s="2">
        <v>2024</v>
      </c>
      <c r="W1018" s="3">
        <v>453</v>
      </c>
      <c r="X1018" s="4"/>
      <c r="Y1018" s="4"/>
      <c r="Z1018" s="3">
        <v>0</v>
      </c>
      <c r="AA1018" s="3">
        <v>453</v>
      </c>
      <c r="AB1018">
        <v>1</v>
      </c>
      <c r="AC1018" s="1" t="s">
        <v>14</v>
      </c>
    </row>
    <row r="1019" spans="1:29" x14ac:dyDescent="0.25">
      <c r="A1019" s="1" t="s">
        <v>63</v>
      </c>
      <c r="B1019" s="2">
        <v>882</v>
      </c>
      <c r="C1019" s="1" t="s">
        <v>679</v>
      </c>
      <c r="D1019" s="1" t="s">
        <v>680</v>
      </c>
      <c r="E1019" s="2">
        <v>2</v>
      </c>
      <c r="F1019" s="1" t="s">
        <v>84</v>
      </c>
      <c r="G1019" s="2">
        <v>4</v>
      </c>
      <c r="H1019" s="1" t="s">
        <v>202</v>
      </c>
      <c r="I1019" s="1" t="s">
        <v>86</v>
      </c>
      <c r="J1019" s="1" t="s">
        <v>87</v>
      </c>
      <c r="K1019" s="1" t="s">
        <v>203</v>
      </c>
      <c r="L1019" s="1" t="s">
        <v>89</v>
      </c>
      <c r="M1019" s="1" t="s">
        <v>1172</v>
      </c>
      <c r="N1019" s="2">
        <v>146292</v>
      </c>
      <c r="O1019" s="2">
        <v>1</v>
      </c>
      <c r="P1019" s="1" t="s">
        <v>73</v>
      </c>
      <c r="Q1019" s="1" t="s">
        <v>74</v>
      </c>
      <c r="R1019" s="1" t="s">
        <v>30</v>
      </c>
      <c r="S1019" s="1" t="s">
        <v>91</v>
      </c>
      <c r="T1019" s="1" t="s">
        <v>92</v>
      </c>
      <c r="U1019" s="3">
        <v>151</v>
      </c>
      <c r="V1019" s="4"/>
      <c r="W1019" s="4"/>
      <c r="X1019" s="4"/>
      <c r="Y1019" s="4"/>
      <c r="Z1019" s="4"/>
      <c r="AA1019" s="4"/>
      <c r="AB1019">
        <v>1</v>
      </c>
      <c r="AC1019" s="1" t="s">
        <v>18</v>
      </c>
    </row>
    <row r="1020" spans="1:29" x14ac:dyDescent="0.25">
      <c r="A1020" s="1" t="s">
        <v>63</v>
      </c>
      <c r="B1020" s="2">
        <v>882</v>
      </c>
      <c r="C1020" s="1" t="s">
        <v>679</v>
      </c>
      <c r="D1020" s="1" t="s">
        <v>680</v>
      </c>
      <c r="E1020" s="2">
        <v>2</v>
      </c>
      <c r="F1020" s="1" t="s">
        <v>84</v>
      </c>
      <c r="G1020" s="2">
        <v>4</v>
      </c>
      <c r="H1020" s="1" t="s">
        <v>202</v>
      </c>
      <c r="I1020" s="1" t="s">
        <v>86</v>
      </c>
      <c r="J1020" s="1" t="s">
        <v>87</v>
      </c>
      <c r="K1020" s="1" t="s">
        <v>203</v>
      </c>
      <c r="L1020" s="1" t="s">
        <v>89</v>
      </c>
      <c r="M1020" s="1" t="s">
        <v>1173</v>
      </c>
      <c r="N1020" s="2">
        <v>146372</v>
      </c>
      <c r="O1020" s="2">
        <v>1</v>
      </c>
      <c r="P1020" s="1" t="s">
        <v>73</v>
      </c>
      <c r="Q1020" s="1" t="s">
        <v>74</v>
      </c>
      <c r="R1020" s="1" t="s">
        <v>30</v>
      </c>
      <c r="S1020" s="1" t="s">
        <v>91</v>
      </c>
      <c r="T1020" s="1" t="s">
        <v>92</v>
      </c>
      <c r="U1020" s="3">
        <v>622</v>
      </c>
      <c r="V1020" s="2">
        <v>2021</v>
      </c>
      <c r="W1020" s="3">
        <v>622</v>
      </c>
      <c r="X1020" s="4"/>
      <c r="Y1020" s="4"/>
      <c r="Z1020" s="4"/>
      <c r="AA1020" s="4"/>
      <c r="AB1020">
        <v>1</v>
      </c>
      <c r="AC1020" s="1" t="s">
        <v>18</v>
      </c>
    </row>
    <row r="1021" spans="1:29" x14ac:dyDescent="0.25">
      <c r="A1021" s="1" t="s">
        <v>63</v>
      </c>
      <c r="B1021" s="2">
        <v>882</v>
      </c>
      <c r="C1021" s="1" t="s">
        <v>679</v>
      </c>
      <c r="D1021" s="1" t="s">
        <v>680</v>
      </c>
      <c r="E1021" s="2">
        <v>2</v>
      </c>
      <c r="F1021" s="1" t="s">
        <v>84</v>
      </c>
      <c r="G1021" s="2">
        <v>4</v>
      </c>
      <c r="H1021" s="1" t="s">
        <v>202</v>
      </c>
      <c r="I1021" s="1" t="s">
        <v>86</v>
      </c>
      <c r="J1021" s="1" t="s">
        <v>87</v>
      </c>
      <c r="K1021" s="1" t="s">
        <v>203</v>
      </c>
      <c r="L1021" s="1" t="s">
        <v>89</v>
      </c>
      <c r="M1021" s="1" t="s">
        <v>1174</v>
      </c>
      <c r="N1021" s="2">
        <v>146377</v>
      </c>
      <c r="O1021" s="2">
        <v>1</v>
      </c>
      <c r="P1021" s="1" t="s">
        <v>73</v>
      </c>
      <c r="Q1021" s="1" t="s">
        <v>74</v>
      </c>
      <c r="R1021" s="1" t="s">
        <v>30</v>
      </c>
      <c r="S1021" s="1" t="s">
        <v>91</v>
      </c>
      <c r="T1021" s="1" t="s">
        <v>92</v>
      </c>
      <c r="U1021" s="3">
        <v>115</v>
      </c>
      <c r="V1021" s="2">
        <v>2021</v>
      </c>
      <c r="W1021" s="3">
        <v>115</v>
      </c>
      <c r="X1021" s="3">
        <v>60</v>
      </c>
      <c r="Y1021" s="3">
        <v>55</v>
      </c>
      <c r="Z1021" s="4"/>
      <c r="AA1021" s="4"/>
      <c r="AB1021">
        <v>1</v>
      </c>
      <c r="AC1021" s="1" t="s">
        <v>23</v>
      </c>
    </row>
    <row r="1022" spans="1:29" x14ac:dyDescent="0.25">
      <c r="A1022" s="1" t="s">
        <v>63</v>
      </c>
      <c r="B1022" s="2">
        <v>882</v>
      </c>
      <c r="C1022" s="1" t="s">
        <v>679</v>
      </c>
      <c r="D1022" s="1" t="s">
        <v>680</v>
      </c>
      <c r="E1022" s="2">
        <v>2</v>
      </c>
      <c r="F1022" s="1" t="s">
        <v>84</v>
      </c>
      <c r="G1022" s="2">
        <v>4</v>
      </c>
      <c r="H1022" s="1" t="s">
        <v>202</v>
      </c>
      <c r="I1022" s="1" t="s">
        <v>86</v>
      </c>
      <c r="J1022" s="1" t="s">
        <v>87</v>
      </c>
      <c r="K1022" s="1" t="s">
        <v>203</v>
      </c>
      <c r="L1022" s="1" t="s">
        <v>89</v>
      </c>
      <c r="M1022" s="1" t="s">
        <v>1175</v>
      </c>
      <c r="N1022" s="2">
        <v>146380</v>
      </c>
      <c r="O1022" s="2">
        <v>1</v>
      </c>
      <c r="P1022" s="1" t="s">
        <v>73</v>
      </c>
      <c r="Q1022" s="1" t="s">
        <v>74</v>
      </c>
      <c r="R1022" s="1" t="s">
        <v>30</v>
      </c>
      <c r="S1022" s="1" t="s">
        <v>91</v>
      </c>
      <c r="T1022" s="1" t="s">
        <v>92</v>
      </c>
      <c r="U1022" s="3">
        <v>0</v>
      </c>
      <c r="V1022" s="2">
        <v>2020</v>
      </c>
      <c r="W1022" s="3">
        <v>1250</v>
      </c>
      <c r="X1022" s="4"/>
      <c r="Y1022" s="4"/>
      <c r="Z1022" s="4"/>
      <c r="AA1022" s="4"/>
      <c r="AB1022">
        <v>1</v>
      </c>
      <c r="AC1022" s="1" t="s">
        <v>14</v>
      </c>
    </row>
    <row r="1023" spans="1:29" x14ac:dyDescent="0.25">
      <c r="A1023" s="1" t="s">
        <v>63</v>
      </c>
      <c r="B1023" s="2">
        <v>882</v>
      </c>
      <c r="C1023" s="1" t="s">
        <v>679</v>
      </c>
      <c r="D1023" s="1" t="s">
        <v>680</v>
      </c>
      <c r="E1023" s="2">
        <v>2</v>
      </c>
      <c r="F1023" s="1" t="s">
        <v>84</v>
      </c>
      <c r="G1023" s="2">
        <v>4</v>
      </c>
      <c r="H1023" s="1" t="s">
        <v>202</v>
      </c>
      <c r="I1023" s="1" t="s">
        <v>86</v>
      </c>
      <c r="J1023" s="1" t="s">
        <v>87</v>
      </c>
      <c r="K1023" s="1" t="s">
        <v>203</v>
      </c>
      <c r="L1023" s="1" t="s">
        <v>89</v>
      </c>
      <c r="M1023" s="1" t="s">
        <v>1176</v>
      </c>
      <c r="N1023" s="2">
        <v>146381</v>
      </c>
      <c r="O1023" s="2">
        <v>1</v>
      </c>
      <c r="P1023" s="1" t="s">
        <v>73</v>
      </c>
      <c r="Q1023" s="1" t="s">
        <v>74</v>
      </c>
      <c r="R1023" s="1" t="s">
        <v>30</v>
      </c>
      <c r="S1023" s="1" t="s">
        <v>91</v>
      </c>
      <c r="T1023" s="1" t="s">
        <v>92</v>
      </c>
      <c r="U1023" s="3">
        <v>0</v>
      </c>
      <c r="V1023" s="2">
        <v>2020</v>
      </c>
      <c r="W1023" s="3">
        <v>432</v>
      </c>
      <c r="X1023" s="4"/>
      <c r="Y1023" s="4"/>
      <c r="Z1023" s="4"/>
      <c r="AA1023" s="4"/>
      <c r="AB1023">
        <v>1</v>
      </c>
      <c r="AC1023" s="1" t="s">
        <v>22</v>
      </c>
    </row>
    <row r="1024" spans="1:29" x14ac:dyDescent="0.25">
      <c r="A1024" s="1" t="s">
        <v>63</v>
      </c>
      <c r="B1024" s="2">
        <v>882</v>
      </c>
      <c r="C1024" s="1" t="s">
        <v>679</v>
      </c>
      <c r="D1024" s="1" t="s">
        <v>680</v>
      </c>
      <c r="E1024" s="2">
        <v>2</v>
      </c>
      <c r="F1024" s="1" t="s">
        <v>84</v>
      </c>
      <c r="G1024" s="2">
        <v>4</v>
      </c>
      <c r="H1024" s="1" t="s">
        <v>202</v>
      </c>
      <c r="I1024" s="1" t="s">
        <v>86</v>
      </c>
      <c r="J1024" s="1" t="s">
        <v>87</v>
      </c>
      <c r="K1024" s="1" t="s">
        <v>203</v>
      </c>
      <c r="L1024" s="1" t="s">
        <v>89</v>
      </c>
      <c r="M1024" s="1" t="s">
        <v>1177</v>
      </c>
      <c r="N1024" s="2">
        <v>146384</v>
      </c>
      <c r="O1024" s="2">
        <v>1</v>
      </c>
      <c r="P1024" s="1" t="s">
        <v>73</v>
      </c>
      <c r="Q1024" s="1" t="s">
        <v>74</v>
      </c>
      <c r="R1024" s="1" t="s">
        <v>30</v>
      </c>
      <c r="S1024" s="1" t="s">
        <v>91</v>
      </c>
      <c r="T1024" s="1" t="s">
        <v>92</v>
      </c>
      <c r="U1024" s="3">
        <v>0</v>
      </c>
      <c r="V1024" s="2">
        <v>2020</v>
      </c>
      <c r="W1024" s="3">
        <v>177</v>
      </c>
      <c r="X1024" s="4"/>
      <c r="Y1024" s="4"/>
      <c r="Z1024" s="3">
        <v>0</v>
      </c>
      <c r="AA1024" s="3">
        <v>177</v>
      </c>
      <c r="AB1024">
        <v>1</v>
      </c>
      <c r="AC1024" s="1" t="s">
        <v>23</v>
      </c>
    </row>
    <row r="1025" spans="1:29" x14ac:dyDescent="0.25">
      <c r="A1025" s="1" t="s">
        <v>63</v>
      </c>
      <c r="B1025" s="2">
        <v>882</v>
      </c>
      <c r="C1025" s="1" t="s">
        <v>679</v>
      </c>
      <c r="D1025" s="1" t="s">
        <v>680</v>
      </c>
      <c r="E1025" s="2">
        <v>2</v>
      </c>
      <c r="F1025" s="1" t="s">
        <v>84</v>
      </c>
      <c r="G1025" s="2">
        <v>4</v>
      </c>
      <c r="H1025" s="1" t="s">
        <v>202</v>
      </c>
      <c r="I1025" s="1" t="s">
        <v>86</v>
      </c>
      <c r="J1025" s="1" t="s">
        <v>87</v>
      </c>
      <c r="K1025" s="1" t="s">
        <v>203</v>
      </c>
      <c r="L1025" s="1" t="s">
        <v>89</v>
      </c>
      <c r="M1025" s="1" t="s">
        <v>1178</v>
      </c>
      <c r="N1025" s="2">
        <v>146386</v>
      </c>
      <c r="O1025" s="2">
        <v>1</v>
      </c>
      <c r="P1025" s="1" t="s">
        <v>73</v>
      </c>
      <c r="Q1025" s="1" t="s">
        <v>74</v>
      </c>
      <c r="R1025" s="1" t="s">
        <v>30</v>
      </c>
      <c r="S1025" s="1" t="s">
        <v>91</v>
      </c>
      <c r="T1025" s="1" t="s">
        <v>92</v>
      </c>
      <c r="U1025" s="3">
        <v>26</v>
      </c>
      <c r="V1025" s="2">
        <v>2020</v>
      </c>
      <c r="W1025" s="4"/>
      <c r="X1025" s="4"/>
      <c r="Y1025" s="4"/>
      <c r="Z1025" s="4"/>
      <c r="AA1025" s="4"/>
      <c r="AB1025">
        <v>1</v>
      </c>
      <c r="AC1025" s="1" t="s">
        <v>23</v>
      </c>
    </row>
    <row r="1026" spans="1:29" x14ac:dyDescent="0.25">
      <c r="A1026" s="1" t="s">
        <v>63</v>
      </c>
      <c r="B1026" s="2">
        <v>882</v>
      </c>
      <c r="C1026" s="1" t="s">
        <v>679</v>
      </c>
      <c r="D1026" s="1" t="s">
        <v>680</v>
      </c>
      <c r="E1026" s="2">
        <v>2</v>
      </c>
      <c r="F1026" s="1" t="s">
        <v>84</v>
      </c>
      <c r="G1026" s="2">
        <v>4</v>
      </c>
      <c r="H1026" s="1" t="s">
        <v>202</v>
      </c>
      <c r="I1026" s="1" t="s">
        <v>86</v>
      </c>
      <c r="J1026" s="1" t="s">
        <v>87</v>
      </c>
      <c r="K1026" s="1" t="s">
        <v>203</v>
      </c>
      <c r="L1026" s="1" t="s">
        <v>89</v>
      </c>
      <c r="M1026" s="1" t="s">
        <v>1179</v>
      </c>
      <c r="N1026" s="2">
        <v>146388</v>
      </c>
      <c r="O1026" s="2">
        <v>1</v>
      </c>
      <c r="P1026" s="1" t="s">
        <v>73</v>
      </c>
      <c r="Q1026" s="1" t="s">
        <v>74</v>
      </c>
      <c r="R1026" s="1" t="s">
        <v>30</v>
      </c>
      <c r="S1026" s="1" t="s">
        <v>91</v>
      </c>
      <c r="T1026" s="1" t="s">
        <v>92</v>
      </c>
      <c r="U1026" s="3">
        <v>81</v>
      </c>
      <c r="V1026" s="2">
        <v>2020</v>
      </c>
      <c r="W1026" s="4"/>
      <c r="X1026" s="4"/>
      <c r="Y1026" s="4"/>
      <c r="Z1026" s="4"/>
      <c r="AA1026" s="4"/>
      <c r="AB1026">
        <v>1</v>
      </c>
      <c r="AC1026" s="1" t="s">
        <v>12</v>
      </c>
    </row>
    <row r="1027" spans="1:29" x14ac:dyDescent="0.25">
      <c r="A1027" s="1" t="s">
        <v>63</v>
      </c>
      <c r="B1027" s="2">
        <v>882</v>
      </c>
      <c r="C1027" s="1" t="s">
        <v>679</v>
      </c>
      <c r="D1027" s="1" t="s">
        <v>680</v>
      </c>
      <c r="E1027" s="2">
        <v>2</v>
      </c>
      <c r="F1027" s="1" t="s">
        <v>84</v>
      </c>
      <c r="G1027" s="2">
        <v>4</v>
      </c>
      <c r="H1027" s="1" t="s">
        <v>202</v>
      </c>
      <c r="I1027" s="1" t="s">
        <v>86</v>
      </c>
      <c r="J1027" s="1" t="s">
        <v>87</v>
      </c>
      <c r="K1027" s="1" t="s">
        <v>203</v>
      </c>
      <c r="L1027" s="1" t="s">
        <v>89</v>
      </c>
      <c r="M1027" s="1" t="s">
        <v>1180</v>
      </c>
      <c r="N1027" s="2">
        <v>146390</v>
      </c>
      <c r="O1027" s="2">
        <v>1</v>
      </c>
      <c r="P1027" s="1" t="s">
        <v>73</v>
      </c>
      <c r="Q1027" s="1" t="s">
        <v>74</v>
      </c>
      <c r="R1027" s="1" t="s">
        <v>30</v>
      </c>
      <c r="S1027" s="1" t="s">
        <v>91</v>
      </c>
      <c r="T1027" s="1" t="s">
        <v>92</v>
      </c>
      <c r="U1027" s="3">
        <v>0</v>
      </c>
      <c r="V1027" s="2">
        <v>2020</v>
      </c>
      <c r="W1027" s="3">
        <v>245</v>
      </c>
      <c r="X1027" s="4"/>
      <c r="Y1027" s="4"/>
      <c r="Z1027" s="3">
        <v>0</v>
      </c>
      <c r="AA1027" s="3">
        <v>245</v>
      </c>
      <c r="AB1027">
        <v>1</v>
      </c>
      <c r="AC1027" s="1" t="s">
        <v>16</v>
      </c>
    </row>
    <row r="1028" spans="1:29" x14ac:dyDescent="0.25">
      <c r="A1028" s="1" t="s">
        <v>63</v>
      </c>
      <c r="B1028" s="2">
        <v>882</v>
      </c>
      <c r="C1028" s="1" t="s">
        <v>679</v>
      </c>
      <c r="D1028" s="1" t="s">
        <v>680</v>
      </c>
      <c r="E1028" s="2">
        <v>2</v>
      </c>
      <c r="F1028" s="1" t="s">
        <v>84</v>
      </c>
      <c r="G1028" s="2">
        <v>4</v>
      </c>
      <c r="H1028" s="1" t="s">
        <v>202</v>
      </c>
      <c r="I1028" s="1" t="s">
        <v>86</v>
      </c>
      <c r="J1028" s="1" t="s">
        <v>87</v>
      </c>
      <c r="K1028" s="1" t="s">
        <v>203</v>
      </c>
      <c r="L1028" s="1" t="s">
        <v>89</v>
      </c>
      <c r="M1028" s="1" t="s">
        <v>1181</v>
      </c>
      <c r="N1028" s="2">
        <v>146392</v>
      </c>
      <c r="O1028" s="2">
        <v>1</v>
      </c>
      <c r="P1028" s="1" t="s">
        <v>73</v>
      </c>
      <c r="Q1028" s="1" t="s">
        <v>74</v>
      </c>
      <c r="R1028" s="1" t="s">
        <v>30</v>
      </c>
      <c r="S1028" s="1" t="s">
        <v>91</v>
      </c>
      <c r="T1028" s="1" t="s">
        <v>92</v>
      </c>
      <c r="U1028" s="3">
        <v>0</v>
      </c>
      <c r="V1028" s="2">
        <v>2020</v>
      </c>
      <c r="W1028" s="3">
        <v>227</v>
      </c>
      <c r="X1028" s="4"/>
      <c r="Y1028" s="4"/>
      <c r="Z1028" s="4"/>
      <c r="AA1028" s="4"/>
      <c r="AB1028">
        <v>1</v>
      </c>
      <c r="AC1028" s="1" t="s">
        <v>23</v>
      </c>
    </row>
    <row r="1029" spans="1:29" x14ac:dyDescent="0.25">
      <c r="A1029" s="1" t="s">
        <v>63</v>
      </c>
      <c r="B1029" s="2">
        <v>882</v>
      </c>
      <c r="C1029" s="1" t="s">
        <v>679</v>
      </c>
      <c r="D1029" s="1" t="s">
        <v>680</v>
      </c>
      <c r="E1029" s="2">
        <v>2</v>
      </c>
      <c r="F1029" s="1" t="s">
        <v>84</v>
      </c>
      <c r="G1029" s="2">
        <v>4</v>
      </c>
      <c r="H1029" s="1" t="s">
        <v>202</v>
      </c>
      <c r="I1029" s="1" t="s">
        <v>86</v>
      </c>
      <c r="J1029" s="1" t="s">
        <v>87</v>
      </c>
      <c r="K1029" s="1" t="s">
        <v>203</v>
      </c>
      <c r="L1029" s="1" t="s">
        <v>89</v>
      </c>
      <c r="M1029" s="1" t="s">
        <v>1182</v>
      </c>
      <c r="N1029" s="2">
        <v>146450</v>
      </c>
      <c r="O1029" s="2">
        <v>1</v>
      </c>
      <c r="P1029" s="1" t="s">
        <v>73</v>
      </c>
      <c r="Q1029" s="1" t="s">
        <v>74</v>
      </c>
      <c r="R1029" s="1" t="s">
        <v>30</v>
      </c>
      <c r="S1029" s="1" t="s">
        <v>91</v>
      </c>
      <c r="T1029" s="1" t="s">
        <v>92</v>
      </c>
      <c r="U1029" s="3">
        <v>4874</v>
      </c>
      <c r="V1029" s="2">
        <v>2020</v>
      </c>
      <c r="W1029" s="4"/>
      <c r="X1029" s="4"/>
      <c r="Y1029" s="4"/>
      <c r="Z1029" s="4"/>
      <c r="AA1029" s="4"/>
      <c r="AB1029">
        <v>1</v>
      </c>
      <c r="AC1029" s="1" t="s">
        <v>22</v>
      </c>
    </row>
    <row r="1030" spans="1:29" x14ac:dyDescent="0.25">
      <c r="A1030" s="1" t="s">
        <v>63</v>
      </c>
      <c r="B1030" s="2">
        <v>882</v>
      </c>
      <c r="C1030" s="1" t="s">
        <v>679</v>
      </c>
      <c r="D1030" s="1" t="s">
        <v>680</v>
      </c>
      <c r="E1030" s="2">
        <v>2</v>
      </c>
      <c r="F1030" s="1" t="s">
        <v>84</v>
      </c>
      <c r="G1030" s="2">
        <v>4</v>
      </c>
      <c r="H1030" s="1" t="s">
        <v>202</v>
      </c>
      <c r="I1030" s="1" t="s">
        <v>86</v>
      </c>
      <c r="J1030" s="1" t="s">
        <v>87</v>
      </c>
      <c r="K1030" s="1" t="s">
        <v>203</v>
      </c>
      <c r="L1030" s="1" t="s">
        <v>89</v>
      </c>
      <c r="M1030" s="1" t="s">
        <v>1183</v>
      </c>
      <c r="N1030" s="2">
        <v>146454</v>
      </c>
      <c r="O1030" s="2">
        <v>1</v>
      </c>
      <c r="P1030" s="1" t="s">
        <v>73</v>
      </c>
      <c r="Q1030" s="1" t="s">
        <v>74</v>
      </c>
      <c r="R1030" s="1" t="s">
        <v>30</v>
      </c>
      <c r="S1030" s="1" t="s">
        <v>91</v>
      </c>
      <c r="T1030" s="1" t="s">
        <v>92</v>
      </c>
      <c r="U1030" s="3">
        <v>0</v>
      </c>
      <c r="V1030" s="2">
        <v>2019</v>
      </c>
      <c r="W1030" s="3">
        <v>1404</v>
      </c>
      <c r="X1030" s="4"/>
      <c r="Y1030" s="4"/>
      <c r="Z1030" s="4"/>
      <c r="AA1030" s="4"/>
      <c r="AB1030">
        <v>1</v>
      </c>
      <c r="AC1030" s="1" t="s">
        <v>18</v>
      </c>
    </row>
    <row r="1031" spans="1:29" x14ac:dyDescent="0.25">
      <c r="A1031" s="1" t="s">
        <v>63</v>
      </c>
      <c r="B1031" s="2">
        <v>882</v>
      </c>
      <c r="C1031" s="1" t="s">
        <v>679</v>
      </c>
      <c r="D1031" s="1" t="s">
        <v>680</v>
      </c>
      <c r="E1031" s="2">
        <v>2</v>
      </c>
      <c r="F1031" s="1" t="s">
        <v>84</v>
      </c>
      <c r="G1031" s="2">
        <v>4</v>
      </c>
      <c r="H1031" s="1" t="s">
        <v>202</v>
      </c>
      <c r="I1031" s="1" t="s">
        <v>86</v>
      </c>
      <c r="J1031" s="1" t="s">
        <v>87</v>
      </c>
      <c r="K1031" s="1" t="s">
        <v>203</v>
      </c>
      <c r="L1031" s="1" t="s">
        <v>89</v>
      </c>
      <c r="M1031" s="1" t="s">
        <v>1184</v>
      </c>
      <c r="N1031" s="2">
        <v>146461</v>
      </c>
      <c r="O1031" s="2">
        <v>1</v>
      </c>
      <c r="P1031" s="1" t="s">
        <v>73</v>
      </c>
      <c r="Q1031" s="1" t="s">
        <v>74</v>
      </c>
      <c r="R1031" s="1" t="s">
        <v>30</v>
      </c>
      <c r="S1031" s="1" t="s">
        <v>91</v>
      </c>
      <c r="T1031" s="1" t="s">
        <v>92</v>
      </c>
      <c r="U1031" s="3">
        <v>208</v>
      </c>
      <c r="V1031" s="2">
        <v>2020</v>
      </c>
      <c r="W1031" s="3">
        <v>208</v>
      </c>
      <c r="X1031" s="3">
        <v>104</v>
      </c>
      <c r="Y1031" s="3">
        <v>104</v>
      </c>
      <c r="Z1031" s="3">
        <v>0</v>
      </c>
      <c r="AA1031" s="3">
        <v>208</v>
      </c>
      <c r="AB1031">
        <v>1</v>
      </c>
      <c r="AC1031" s="1" t="s">
        <v>12</v>
      </c>
    </row>
    <row r="1032" spans="1:29" x14ac:dyDescent="0.25">
      <c r="A1032" s="1" t="s">
        <v>63</v>
      </c>
      <c r="B1032" s="2">
        <v>882</v>
      </c>
      <c r="C1032" s="1" t="s">
        <v>679</v>
      </c>
      <c r="D1032" s="1" t="s">
        <v>680</v>
      </c>
      <c r="E1032" s="2">
        <v>2</v>
      </c>
      <c r="F1032" s="1" t="s">
        <v>84</v>
      </c>
      <c r="G1032" s="2">
        <v>4</v>
      </c>
      <c r="H1032" s="1" t="s">
        <v>202</v>
      </c>
      <c r="I1032" s="1" t="s">
        <v>86</v>
      </c>
      <c r="J1032" s="1" t="s">
        <v>87</v>
      </c>
      <c r="K1032" s="1" t="s">
        <v>203</v>
      </c>
      <c r="L1032" s="1" t="s">
        <v>89</v>
      </c>
      <c r="M1032" s="1" t="s">
        <v>1185</v>
      </c>
      <c r="N1032" s="2">
        <v>146462</v>
      </c>
      <c r="O1032" s="2">
        <v>1</v>
      </c>
      <c r="P1032" s="1" t="s">
        <v>73</v>
      </c>
      <c r="Q1032" s="1" t="s">
        <v>74</v>
      </c>
      <c r="R1032" s="1" t="s">
        <v>30</v>
      </c>
      <c r="S1032" s="1" t="s">
        <v>91</v>
      </c>
      <c r="T1032" s="1" t="s">
        <v>92</v>
      </c>
      <c r="U1032" s="3">
        <v>79</v>
      </c>
      <c r="V1032" s="4"/>
      <c r="W1032" s="4"/>
      <c r="X1032" s="4"/>
      <c r="Y1032" s="4"/>
      <c r="Z1032" s="4"/>
      <c r="AA1032" s="4"/>
      <c r="AB1032">
        <v>1</v>
      </c>
      <c r="AC1032" s="1" t="s">
        <v>18</v>
      </c>
    </row>
    <row r="1033" spans="1:29" x14ac:dyDescent="0.25">
      <c r="A1033" s="1" t="s">
        <v>63</v>
      </c>
      <c r="B1033" s="2">
        <v>882</v>
      </c>
      <c r="C1033" s="1" t="s">
        <v>679</v>
      </c>
      <c r="D1033" s="1" t="s">
        <v>680</v>
      </c>
      <c r="E1033" s="2">
        <v>2</v>
      </c>
      <c r="F1033" s="1" t="s">
        <v>84</v>
      </c>
      <c r="G1033" s="2">
        <v>4</v>
      </c>
      <c r="H1033" s="1" t="s">
        <v>202</v>
      </c>
      <c r="I1033" s="1" t="s">
        <v>86</v>
      </c>
      <c r="J1033" s="1" t="s">
        <v>87</v>
      </c>
      <c r="K1033" s="1" t="s">
        <v>203</v>
      </c>
      <c r="L1033" s="1" t="s">
        <v>89</v>
      </c>
      <c r="M1033" s="1" t="s">
        <v>1186</v>
      </c>
      <c r="N1033" s="2">
        <v>146464</v>
      </c>
      <c r="O1033" s="2">
        <v>1</v>
      </c>
      <c r="P1033" s="1" t="s">
        <v>73</v>
      </c>
      <c r="Q1033" s="1" t="s">
        <v>74</v>
      </c>
      <c r="R1033" s="1" t="s">
        <v>30</v>
      </c>
      <c r="S1033" s="1" t="s">
        <v>91</v>
      </c>
      <c r="T1033" s="1" t="s">
        <v>92</v>
      </c>
      <c r="U1033" s="3">
        <v>156</v>
      </c>
      <c r="V1033" s="4"/>
      <c r="W1033" s="4"/>
      <c r="X1033" s="4"/>
      <c r="Y1033" s="4"/>
      <c r="Z1033" s="4"/>
      <c r="AA1033" s="4"/>
      <c r="AB1033">
        <v>1</v>
      </c>
      <c r="AC1033" s="1" t="s">
        <v>24</v>
      </c>
    </row>
    <row r="1034" spans="1:29" x14ac:dyDescent="0.25">
      <c r="A1034" s="1" t="s">
        <v>63</v>
      </c>
      <c r="B1034" s="2">
        <v>882</v>
      </c>
      <c r="C1034" s="1" t="s">
        <v>679</v>
      </c>
      <c r="D1034" s="1" t="s">
        <v>680</v>
      </c>
      <c r="E1034" s="2">
        <v>2</v>
      </c>
      <c r="F1034" s="1" t="s">
        <v>84</v>
      </c>
      <c r="G1034" s="2">
        <v>4</v>
      </c>
      <c r="H1034" s="1" t="s">
        <v>202</v>
      </c>
      <c r="I1034" s="1" t="s">
        <v>86</v>
      </c>
      <c r="J1034" s="1" t="s">
        <v>87</v>
      </c>
      <c r="K1034" s="1" t="s">
        <v>203</v>
      </c>
      <c r="L1034" s="1" t="s">
        <v>89</v>
      </c>
      <c r="M1034" s="1" t="s">
        <v>1187</v>
      </c>
      <c r="N1034" s="2">
        <v>146465</v>
      </c>
      <c r="O1034" s="2">
        <v>1</v>
      </c>
      <c r="P1034" s="1" t="s">
        <v>73</v>
      </c>
      <c r="Q1034" s="1" t="s">
        <v>74</v>
      </c>
      <c r="R1034" s="1" t="s">
        <v>30</v>
      </c>
      <c r="S1034" s="1" t="s">
        <v>91</v>
      </c>
      <c r="T1034" s="1" t="s">
        <v>92</v>
      </c>
      <c r="U1034" s="4"/>
      <c r="V1034" s="2">
        <v>2020</v>
      </c>
      <c r="W1034" s="3">
        <v>597</v>
      </c>
      <c r="X1034" s="4"/>
      <c r="Y1034" s="4"/>
      <c r="Z1034" s="4"/>
      <c r="AA1034" s="4"/>
      <c r="AB1034">
        <v>1</v>
      </c>
      <c r="AC1034" s="1" t="s">
        <v>23</v>
      </c>
    </row>
    <row r="1035" spans="1:29" x14ac:dyDescent="0.25">
      <c r="A1035" s="1" t="s">
        <v>63</v>
      </c>
      <c r="B1035" s="2">
        <v>882</v>
      </c>
      <c r="C1035" s="1" t="s">
        <v>679</v>
      </c>
      <c r="D1035" s="1" t="s">
        <v>680</v>
      </c>
      <c r="E1035" s="2">
        <v>2</v>
      </c>
      <c r="F1035" s="1" t="s">
        <v>84</v>
      </c>
      <c r="G1035" s="2">
        <v>4</v>
      </c>
      <c r="H1035" s="1" t="s">
        <v>202</v>
      </c>
      <c r="I1035" s="1" t="s">
        <v>86</v>
      </c>
      <c r="J1035" s="1" t="s">
        <v>87</v>
      </c>
      <c r="K1035" s="1" t="s">
        <v>203</v>
      </c>
      <c r="L1035" s="1" t="s">
        <v>89</v>
      </c>
      <c r="M1035" s="1" t="s">
        <v>1188</v>
      </c>
      <c r="N1035" s="2">
        <v>146474</v>
      </c>
      <c r="O1035" s="2">
        <v>1</v>
      </c>
      <c r="P1035" s="1" t="s">
        <v>73</v>
      </c>
      <c r="Q1035" s="1" t="s">
        <v>74</v>
      </c>
      <c r="R1035" s="1" t="s">
        <v>30</v>
      </c>
      <c r="S1035" s="1" t="s">
        <v>91</v>
      </c>
      <c r="T1035" s="1" t="s">
        <v>92</v>
      </c>
      <c r="U1035" s="4"/>
      <c r="V1035" s="4"/>
      <c r="W1035" s="3">
        <v>334</v>
      </c>
      <c r="X1035" s="4"/>
      <c r="Y1035" s="4"/>
      <c r="Z1035" s="4"/>
      <c r="AA1035" s="4"/>
      <c r="AB1035">
        <v>1</v>
      </c>
      <c r="AC1035" s="1" t="s">
        <v>22</v>
      </c>
    </row>
    <row r="1036" spans="1:29" x14ac:dyDescent="0.25">
      <c r="A1036" s="1" t="s">
        <v>63</v>
      </c>
      <c r="B1036" s="2">
        <v>882</v>
      </c>
      <c r="C1036" s="1" t="s">
        <v>679</v>
      </c>
      <c r="D1036" s="1" t="s">
        <v>680</v>
      </c>
      <c r="E1036" s="2">
        <v>2</v>
      </c>
      <c r="F1036" s="1" t="s">
        <v>84</v>
      </c>
      <c r="G1036" s="2">
        <v>4</v>
      </c>
      <c r="H1036" s="1" t="s">
        <v>202</v>
      </c>
      <c r="I1036" s="1" t="s">
        <v>86</v>
      </c>
      <c r="J1036" s="1" t="s">
        <v>87</v>
      </c>
      <c r="K1036" s="1" t="s">
        <v>203</v>
      </c>
      <c r="L1036" s="1" t="s">
        <v>89</v>
      </c>
      <c r="M1036" s="1" t="s">
        <v>1189</v>
      </c>
      <c r="N1036" s="2">
        <v>146477</v>
      </c>
      <c r="O1036" s="2">
        <v>1</v>
      </c>
      <c r="P1036" s="1" t="s">
        <v>73</v>
      </c>
      <c r="Q1036" s="1" t="s">
        <v>74</v>
      </c>
      <c r="R1036" s="1" t="s">
        <v>30</v>
      </c>
      <c r="S1036" s="1" t="s">
        <v>91</v>
      </c>
      <c r="T1036" s="1" t="s">
        <v>92</v>
      </c>
      <c r="U1036" s="4"/>
      <c r="V1036" s="2">
        <v>2021</v>
      </c>
      <c r="W1036" s="3">
        <v>180</v>
      </c>
      <c r="X1036" s="4"/>
      <c r="Y1036" s="4"/>
      <c r="Z1036" s="4"/>
      <c r="AA1036" s="4"/>
      <c r="AB1036">
        <v>1</v>
      </c>
      <c r="AC1036" s="1" t="s">
        <v>12</v>
      </c>
    </row>
    <row r="1037" spans="1:29" x14ac:dyDescent="0.25">
      <c r="A1037" s="1" t="s">
        <v>63</v>
      </c>
      <c r="B1037" s="2">
        <v>882</v>
      </c>
      <c r="C1037" s="1" t="s">
        <v>679</v>
      </c>
      <c r="D1037" s="1" t="s">
        <v>680</v>
      </c>
      <c r="E1037" s="2">
        <v>2</v>
      </c>
      <c r="F1037" s="1" t="s">
        <v>84</v>
      </c>
      <c r="G1037" s="2">
        <v>4</v>
      </c>
      <c r="H1037" s="1" t="s">
        <v>202</v>
      </c>
      <c r="I1037" s="1" t="s">
        <v>86</v>
      </c>
      <c r="J1037" s="1" t="s">
        <v>87</v>
      </c>
      <c r="K1037" s="1" t="s">
        <v>203</v>
      </c>
      <c r="L1037" s="1" t="s">
        <v>89</v>
      </c>
      <c r="M1037" s="1" t="s">
        <v>1190</v>
      </c>
      <c r="N1037" s="2">
        <v>146479</v>
      </c>
      <c r="O1037" s="2">
        <v>1</v>
      </c>
      <c r="P1037" s="1" t="s">
        <v>73</v>
      </c>
      <c r="Q1037" s="1" t="s">
        <v>74</v>
      </c>
      <c r="R1037" s="1" t="s">
        <v>30</v>
      </c>
      <c r="S1037" s="1" t="s">
        <v>91</v>
      </c>
      <c r="T1037" s="1" t="s">
        <v>92</v>
      </c>
      <c r="U1037" s="3">
        <v>183</v>
      </c>
      <c r="V1037" s="2">
        <v>2020</v>
      </c>
      <c r="W1037" s="4"/>
      <c r="X1037" s="4"/>
      <c r="Y1037" s="4"/>
      <c r="Z1037" s="4"/>
      <c r="AA1037" s="4"/>
      <c r="AB1037">
        <v>1</v>
      </c>
      <c r="AC1037" s="1" t="s">
        <v>14</v>
      </c>
    </row>
    <row r="1038" spans="1:29" x14ac:dyDescent="0.25">
      <c r="A1038" s="1" t="s">
        <v>63</v>
      </c>
      <c r="B1038" s="2">
        <v>882</v>
      </c>
      <c r="C1038" s="1" t="s">
        <v>679</v>
      </c>
      <c r="D1038" s="1" t="s">
        <v>680</v>
      </c>
      <c r="E1038" s="2">
        <v>2</v>
      </c>
      <c r="F1038" s="1" t="s">
        <v>84</v>
      </c>
      <c r="G1038" s="2">
        <v>4</v>
      </c>
      <c r="H1038" s="1" t="s">
        <v>202</v>
      </c>
      <c r="I1038" s="1" t="s">
        <v>86</v>
      </c>
      <c r="J1038" s="1" t="s">
        <v>87</v>
      </c>
      <c r="K1038" s="1" t="s">
        <v>203</v>
      </c>
      <c r="L1038" s="1" t="s">
        <v>89</v>
      </c>
      <c r="M1038" s="1" t="s">
        <v>1191</v>
      </c>
      <c r="N1038" s="2">
        <v>146481</v>
      </c>
      <c r="O1038" s="2">
        <v>1</v>
      </c>
      <c r="P1038" s="1" t="s">
        <v>73</v>
      </c>
      <c r="Q1038" s="1" t="s">
        <v>74</v>
      </c>
      <c r="R1038" s="1" t="s">
        <v>30</v>
      </c>
      <c r="S1038" s="1" t="s">
        <v>91</v>
      </c>
      <c r="T1038" s="1" t="s">
        <v>92</v>
      </c>
      <c r="U1038" s="3">
        <v>0</v>
      </c>
      <c r="V1038" s="2">
        <v>2020</v>
      </c>
      <c r="W1038" s="3">
        <v>183</v>
      </c>
      <c r="X1038" s="4"/>
      <c r="Y1038" s="4"/>
      <c r="Z1038" s="4"/>
      <c r="AA1038" s="4"/>
      <c r="AB1038">
        <v>1</v>
      </c>
      <c r="AC1038" s="1" t="s">
        <v>12</v>
      </c>
    </row>
    <row r="1039" spans="1:29" x14ac:dyDescent="0.25">
      <c r="A1039" s="1" t="s">
        <v>63</v>
      </c>
      <c r="B1039" s="2">
        <v>882</v>
      </c>
      <c r="C1039" s="1" t="s">
        <v>679</v>
      </c>
      <c r="D1039" s="1" t="s">
        <v>680</v>
      </c>
      <c r="E1039" s="2">
        <v>2</v>
      </c>
      <c r="F1039" s="1" t="s">
        <v>84</v>
      </c>
      <c r="G1039" s="2">
        <v>4</v>
      </c>
      <c r="H1039" s="1" t="s">
        <v>202</v>
      </c>
      <c r="I1039" s="1" t="s">
        <v>86</v>
      </c>
      <c r="J1039" s="1" t="s">
        <v>87</v>
      </c>
      <c r="K1039" s="1" t="s">
        <v>203</v>
      </c>
      <c r="L1039" s="1" t="s">
        <v>89</v>
      </c>
      <c r="M1039" s="1" t="s">
        <v>1192</v>
      </c>
      <c r="N1039" s="2">
        <v>146485</v>
      </c>
      <c r="O1039" s="2">
        <v>1</v>
      </c>
      <c r="P1039" s="1" t="s">
        <v>73</v>
      </c>
      <c r="Q1039" s="1" t="s">
        <v>74</v>
      </c>
      <c r="R1039" s="1" t="s">
        <v>30</v>
      </c>
      <c r="S1039" s="1" t="s">
        <v>91</v>
      </c>
      <c r="T1039" s="1" t="s">
        <v>92</v>
      </c>
      <c r="U1039" s="3">
        <v>43</v>
      </c>
      <c r="V1039" s="2">
        <v>2020</v>
      </c>
      <c r="W1039" s="4"/>
      <c r="X1039" s="4"/>
      <c r="Y1039" s="4"/>
      <c r="Z1039" s="4"/>
      <c r="AA1039" s="4"/>
      <c r="AB1039">
        <v>1</v>
      </c>
      <c r="AC1039" s="1" t="s">
        <v>12</v>
      </c>
    </row>
    <row r="1040" spans="1:29" hidden="1" x14ac:dyDescent="0.25">
      <c r="A1040" s="1" t="s">
        <v>63</v>
      </c>
      <c r="B1040" s="2">
        <v>72</v>
      </c>
      <c r="C1040" s="1" t="s">
        <v>181</v>
      </c>
      <c r="D1040" s="1" t="s">
        <v>182</v>
      </c>
      <c r="E1040" s="2">
        <v>1</v>
      </c>
      <c r="F1040" s="1" t="s">
        <v>66</v>
      </c>
      <c r="G1040" s="2">
        <v>2</v>
      </c>
      <c r="H1040" s="1" t="s">
        <v>183</v>
      </c>
      <c r="I1040" s="1" t="s">
        <v>96</v>
      </c>
      <c r="J1040" s="1" t="s">
        <v>69</v>
      </c>
      <c r="K1040" s="1" t="s">
        <v>184</v>
      </c>
      <c r="L1040" s="1" t="s">
        <v>71</v>
      </c>
      <c r="M1040" s="1" t="s">
        <v>1193</v>
      </c>
      <c r="N1040" s="2">
        <v>136877</v>
      </c>
      <c r="O1040" s="2">
        <v>7</v>
      </c>
      <c r="P1040" s="1" t="s">
        <v>73</v>
      </c>
      <c r="Q1040" s="1" t="s">
        <v>73</v>
      </c>
      <c r="R1040" s="1" t="s">
        <v>221</v>
      </c>
      <c r="S1040" s="1" t="s">
        <v>222</v>
      </c>
      <c r="T1040" s="1" t="s">
        <v>223</v>
      </c>
      <c r="U1040" s="3">
        <v>0</v>
      </c>
      <c r="V1040" s="2">
        <v>2020</v>
      </c>
      <c r="W1040" s="3">
        <v>1</v>
      </c>
      <c r="X1040" s="4"/>
      <c r="Y1040" s="4"/>
      <c r="Z1040" s="3">
        <v>1</v>
      </c>
      <c r="AA1040" s="3">
        <v>0</v>
      </c>
      <c r="AB1040">
        <v>1</v>
      </c>
      <c r="AC1040" s="1" t="s">
        <v>26</v>
      </c>
    </row>
    <row r="1041" spans="1:29" x14ac:dyDescent="0.25">
      <c r="A1041" s="1" t="s">
        <v>63</v>
      </c>
      <c r="B1041" s="2">
        <v>882</v>
      </c>
      <c r="C1041" s="1" t="s">
        <v>679</v>
      </c>
      <c r="D1041" s="1" t="s">
        <v>680</v>
      </c>
      <c r="E1041" s="2">
        <v>2</v>
      </c>
      <c r="F1041" s="1" t="s">
        <v>84</v>
      </c>
      <c r="G1041" s="2">
        <v>4</v>
      </c>
      <c r="H1041" s="1" t="s">
        <v>202</v>
      </c>
      <c r="I1041" s="1" t="s">
        <v>86</v>
      </c>
      <c r="J1041" s="1" t="s">
        <v>87</v>
      </c>
      <c r="K1041" s="1" t="s">
        <v>203</v>
      </c>
      <c r="L1041" s="1" t="s">
        <v>89</v>
      </c>
      <c r="M1041" s="1" t="s">
        <v>1194</v>
      </c>
      <c r="N1041" s="2">
        <v>148235</v>
      </c>
      <c r="O1041" s="2">
        <v>1</v>
      </c>
      <c r="P1041" s="1" t="s">
        <v>73</v>
      </c>
      <c r="Q1041" s="1" t="s">
        <v>74</v>
      </c>
      <c r="R1041" s="1" t="s">
        <v>30</v>
      </c>
      <c r="S1041" s="1" t="s">
        <v>91</v>
      </c>
      <c r="T1041" s="1" t="s">
        <v>92</v>
      </c>
      <c r="U1041" s="4"/>
      <c r="V1041" s="2">
        <v>2020</v>
      </c>
      <c r="W1041" s="3">
        <v>300</v>
      </c>
      <c r="X1041" s="4"/>
      <c r="Y1041" s="4"/>
      <c r="Z1041" s="4"/>
      <c r="AA1041" s="4"/>
      <c r="AB1041">
        <v>1</v>
      </c>
      <c r="AC1041" s="1" t="s">
        <v>14</v>
      </c>
    </row>
    <row r="1042" spans="1:29" x14ac:dyDescent="0.25">
      <c r="A1042" s="1" t="s">
        <v>63</v>
      </c>
      <c r="B1042" s="2">
        <v>882</v>
      </c>
      <c r="C1042" s="1" t="s">
        <v>679</v>
      </c>
      <c r="D1042" s="1" t="s">
        <v>680</v>
      </c>
      <c r="E1042" s="2">
        <v>2</v>
      </c>
      <c r="F1042" s="1" t="s">
        <v>84</v>
      </c>
      <c r="G1042" s="2">
        <v>4</v>
      </c>
      <c r="H1042" s="1" t="s">
        <v>202</v>
      </c>
      <c r="I1042" s="1" t="s">
        <v>86</v>
      </c>
      <c r="J1042" s="1" t="s">
        <v>87</v>
      </c>
      <c r="K1042" s="1" t="s">
        <v>203</v>
      </c>
      <c r="L1042" s="1" t="s">
        <v>89</v>
      </c>
      <c r="M1042" s="1" t="s">
        <v>1195</v>
      </c>
      <c r="N1042" s="2">
        <v>148236</v>
      </c>
      <c r="O1042" s="2">
        <v>1</v>
      </c>
      <c r="P1042" s="1" t="s">
        <v>73</v>
      </c>
      <c r="Q1042" s="1" t="s">
        <v>74</v>
      </c>
      <c r="R1042" s="1" t="s">
        <v>30</v>
      </c>
      <c r="S1042" s="1" t="s">
        <v>91</v>
      </c>
      <c r="T1042" s="1" t="s">
        <v>92</v>
      </c>
      <c r="U1042" s="3">
        <v>134</v>
      </c>
      <c r="V1042" s="2">
        <v>2020</v>
      </c>
      <c r="W1042" s="3">
        <v>134</v>
      </c>
      <c r="X1042" s="4"/>
      <c r="Y1042" s="4"/>
      <c r="Z1042" s="4"/>
      <c r="AA1042" s="4"/>
      <c r="AB1042">
        <v>1</v>
      </c>
      <c r="AC1042" s="1" t="s">
        <v>12</v>
      </c>
    </row>
    <row r="1043" spans="1:29" x14ac:dyDescent="0.25">
      <c r="A1043" s="1" t="s">
        <v>63</v>
      </c>
      <c r="B1043" s="2">
        <v>882</v>
      </c>
      <c r="C1043" s="1" t="s">
        <v>679</v>
      </c>
      <c r="D1043" s="1" t="s">
        <v>680</v>
      </c>
      <c r="E1043" s="2">
        <v>2</v>
      </c>
      <c r="F1043" s="1" t="s">
        <v>84</v>
      </c>
      <c r="G1043" s="2">
        <v>4</v>
      </c>
      <c r="H1043" s="1" t="s">
        <v>202</v>
      </c>
      <c r="I1043" s="1" t="s">
        <v>86</v>
      </c>
      <c r="J1043" s="1" t="s">
        <v>87</v>
      </c>
      <c r="K1043" s="1" t="s">
        <v>203</v>
      </c>
      <c r="L1043" s="1" t="s">
        <v>89</v>
      </c>
      <c r="M1043" s="1" t="s">
        <v>1196</v>
      </c>
      <c r="N1043" s="2">
        <v>148237</v>
      </c>
      <c r="O1043" s="2">
        <v>1</v>
      </c>
      <c r="P1043" s="1" t="s">
        <v>73</v>
      </c>
      <c r="Q1043" s="1" t="s">
        <v>74</v>
      </c>
      <c r="R1043" s="1" t="s">
        <v>30</v>
      </c>
      <c r="S1043" s="1" t="s">
        <v>91</v>
      </c>
      <c r="T1043" s="1" t="s">
        <v>92</v>
      </c>
      <c r="U1043" s="3">
        <v>121</v>
      </c>
      <c r="V1043" s="2">
        <v>2020</v>
      </c>
      <c r="W1043" s="3">
        <v>121</v>
      </c>
      <c r="X1043" s="4"/>
      <c r="Y1043" s="4"/>
      <c r="Z1043" s="3">
        <v>0</v>
      </c>
      <c r="AA1043" s="3">
        <v>121</v>
      </c>
      <c r="AB1043">
        <v>1</v>
      </c>
      <c r="AC1043" s="1" t="s">
        <v>12</v>
      </c>
    </row>
    <row r="1044" spans="1:29" x14ac:dyDescent="0.25">
      <c r="A1044" s="1" t="s">
        <v>63</v>
      </c>
      <c r="B1044" s="2">
        <v>882</v>
      </c>
      <c r="C1044" s="1" t="s">
        <v>679</v>
      </c>
      <c r="D1044" s="1" t="s">
        <v>680</v>
      </c>
      <c r="E1044" s="2">
        <v>2</v>
      </c>
      <c r="F1044" s="1" t="s">
        <v>84</v>
      </c>
      <c r="G1044" s="2">
        <v>4</v>
      </c>
      <c r="H1044" s="1" t="s">
        <v>202</v>
      </c>
      <c r="I1044" s="1" t="s">
        <v>86</v>
      </c>
      <c r="J1044" s="1" t="s">
        <v>87</v>
      </c>
      <c r="K1044" s="1" t="s">
        <v>203</v>
      </c>
      <c r="L1044" s="1" t="s">
        <v>89</v>
      </c>
      <c r="M1044" s="1" t="s">
        <v>1197</v>
      </c>
      <c r="N1044" s="2">
        <v>148259</v>
      </c>
      <c r="O1044" s="2">
        <v>1</v>
      </c>
      <c r="P1044" s="1" t="s">
        <v>73</v>
      </c>
      <c r="Q1044" s="1" t="s">
        <v>74</v>
      </c>
      <c r="R1044" s="1" t="s">
        <v>30</v>
      </c>
      <c r="S1044" s="1" t="s">
        <v>91</v>
      </c>
      <c r="T1044" s="1" t="s">
        <v>92</v>
      </c>
      <c r="U1044" s="3">
        <v>0</v>
      </c>
      <c r="V1044" s="2">
        <v>2021</v>
      </c>
      <c r="W1044" s="3">
        <v>125</v>
      </c>
      <c r="X1044" s="4"/>
      <c r="Y1044" s="4"/>
      <c r="Z1044" s="4"/>
      <c r="AA1044" s="4"/>
      <c r="AB1044">
        <v>1</v>
      </c>
      <c r="AC1044" s="1" t="s">
        <v>14</v>
      </c>
    </row>
    <row r="1045" spans="1:29" x14ac:dyDescent="0.25">
      <c r="A1045" s="1" t="s">
        <v>63</v>
      </c>
      <c r="B1045" s="2">
        <v>882</v>
      </c>
      <c r="C1045" s="1" t="s">
        <v>679</v>
      </c>
      <c r="D1045" s="1" t="s">
        <v>680</v>
      </c>
      <c r="E1045" s="2">
        <v>2</v>
      </c>
      <c r="F1045" s="1" t="s">
        <v>84</v>
      </c>
      <c r="G1045" s="2">
        <v>4</v>
      </c>
      <c r="H1045" s="1" t="s">
        <v>202</v>
      </c>
      <c r="I1045" s="1" t="s">
        <v>86</v>
      </c>
      <c r="J1045" s="1" t="s">
        <v>87</v>
      </c>
      <c r="K1045" s="1" t="s">
        <v>203</v>
      </c>
      <c r="L1045" s="1" t="s">
        <v>89</v>
      </c>
      <c r="M1045" s="1" t="s">
        <v>1198</v>
      </c>
      <c r="N1045" s="2">
        <v>148260</v>
      </c>
      <c r="O1045" s="2">
        <v>1</v>
      </c>
      <c r="P1045" s="1" t="s">
        <v>73</v>
      </c>
      <c r="Q1045" s="1" t="s">
        <v>74</v>
      </c>
      <c r="R1045" s="1" t="s">
        <v>30</v>
      </c>
      <c r="S1045" s="1" t="s">
        <v>91</v>
      </c>
      <c r="T1045" s="1" t="s">
        <v>92</v>
      </c>
      <c r="U1045" s="3">
        <v>142</v>
      </c>
      <c r="V1045" s="2">
        <v>2020</v>
      </c>
      <c r="W1045" s="3">
        <v>142</v>
      </c>
      <c r="X1045" s="3">
        <v>75</v>
      </c>
      <c r="Y1045" s="3">
        <v>67</v>
      </c>
      <c r="Z1045" s="4"/>
      <c r="AA1045" s="4"/>
      <c r="AB1045">
        <v>1</v>
      </c>
      <c r="AC1045" s="1" t="s">
        <v>16</v>
      </c>
    </row>
    <row r="1046" spans="1:29" x14ac:dyDescent="0.25">
      <c r="A1046" s="1" t="s">
        <v>63</v>
      </c>
      <c r="B1046" s="2">
        <v>882</v>
      </c>
      <c r="C1046" s="1" t="s">
        <v>679</v>
      </c>
      <c r="D1046" s="1" t="s">
        <v>680</v>
      </c>
      <c r="E1046" s="2">
        <v>2</v>
      </c>
      <c r="F1046" s="1" t="s">
        <v>84</v>
      </c>
      <c r="G1046" s="2">
        <v>4</v>
      </c>
      <c r="H1046" s="1" t="s">
        <v>202</v>
      </c>
      <c r="I1046" s="1" t="s">
        <v>86</v>
      </c>
      <c r="J1046" s="1" t="s">
        <v>87</v>
      </c>
      <c r="K1046" s="1" t="s">
        <v>203</v>
      </c>
      <c r="L1046" s="1" t="s">
        <v>89</v>
      </c>
      <c r="M1046" s="1" t="s">
        <v>1199</v>
      </c>
      <c r="N1046" s="2">
        <v>148263</v>
      </c>
      <c r="O1046" s="2">
        <v>1</v>
      </c>
      <c r="P1046" s="1" t="s">
        <v>73</v>
      </c>
      <c r="Q1046" s="1" t="s">
        <v>74</v>
      </c>
      <c r="R1046" s="1" t="s">
        <v>30</v>
      </c>
      <c r="S1046" s="1" t="s">
        <v>91</v>
      </c>
      <c r="T1046" s="1" t="s">
        <v>92</v>
      </c>
      <c r="U1046" s="3">
        <v>0</v>
      </c>
      <c r="V1046" s="2">
        <v>2020</v>
      </c>
      <c r="W1046" s="3">
        <v>277</v>
      </c>
      <c r="X1046" s="4"/>
      <c r="Y1046" s="4"/>
      <c r="Z1046" s="3">
        <v>0</v>
      </c>
      <c r="AA1046" s="3">
        <v>277</v>
      </c>
      <c r="AB1046">
        <v>1</v>
      </c>
      <c r="AC1046" s="1" t="s">
        <v>16</v>
      </c>
    </row>
    <row r="1047" spans="1:29" x14ac:dyDescent="0.25">
      <c r="A1047" s="1" t="s">
        <v>63</v>
      </c>
      <c r="B1047" s="2">
        <v>882</v>
      </c>
      <c r="C1047" s="1" t="s">
        <v>679</v>
      </c>
      <c r="D1047" s="1" t="s">
        <v>680</v>
      </c>
      <c r="E1047" s="2">
        <v>2</v>
      </c>
      <c r="F1047" s="1" t="s">
        <v>84</v>
      </c>
      <c r="G1047" s="2">
        <v>4</v>
      </c>
      <c r="H1047" s="1" t="s">
        <v>202</v>
      </c>
      <c r="I1047" s="1" t="s">
        <v>86</v>
      </c>
      <c r="J1047" s="1" t="s">
        <v>87</v>
      </c>
      <c r="K1047" s="1" t="s">
        <v>203</v>
      </c>
      <c r="L1047" s="1" t="s">
        <v>89</v>
      </c>
      <c r="M1047" s="1" t="s">
        <v>1200</v>
      </c>
      <c r="N1047" s="2">
        <v>148264</v>
      </c>
      <c r="O1047" s="2">
        <v>1</v>
      </c>
      <c r="P1047" s="1" t="s">
        <v>73</v>
      </c>
      <c r="Q1047" s="1" t="s">
        <v>74</v>
      </c>
      <c r="R1047" s="1" t="s">
        <v>30</v>
      </c>
      <c r="S1047" s="1" t="s">
        <v>91</v>
      </c>
      <c r="T1047" s="1" t="s">
        <v>92</v>
      </c>
      <c r="U1047" s="3">
        <v>0</v>
      </c>
      <c r="V1047" s="2">
        <v>2020</v>
      </c>
      <c r="W1047" s="3">
        <v>1306</v>
      </c>
      <c r="X1047" s="4"/>
      <c r="Y1047" s="4"/>
      <c r="Z1047" s="3">
        <v>0</v>
      </c>
      <c r="AA1047" s="3">
        <v>1306</v>
      </c>
      <c r="AB1047">
        <v>1</v>
      </c>
      <c r="AC1047" s="1" t="s">
        <v>14</v>
      </c>
    </row>
    <row r="1048" spans="1:29" x14ac:dyDescent="0.25">
      <c r="A1048" s="1" t="s">
        <v>63</v>
      </c>
      <c r="B1048" s="2">
        <v>882</v>
      </c>
      <c r="C1048" s="1" t="s">
        <v>679</v>
      </c>
      <c r="D1048" s="1" t="s">
        <v>680</v>
      </c>
      <c r="E1048" s="2">
        <v>2</v>
      </c>
      <c r="F1048" s="1" t="s">
        <v>84</v>
      </c>
      <c r="G1048" s="2">
        <v>4</v>
      </c>
      <c r="H1048" s="1" t="s">
        <v>202</v>
      </c>
      <c r="I1048" s="1" t="s">
        <v>86</v>
      </c>
      <c r="J1048" s="1" t="s">
        <v>87</v>
      </c>
      <c r="K1048" s="1" t="s">
        <v>203</v>
      </c>
      <c r="L1048" s="1" t="s">
        <v>89</v>
      </c>
      <c r="M1048" s="1" t="s">
        <v>1201</v>
      </c>
      <c r="N1048" s="2">
        <v>148265</v>
      </c>
      <c r="O1048" s="2">
        <v>1</v>
      </c>
      <c r="P1048" s="1" t="s">
        <v>73</v>
      </c>
      <c r="Q1048" s="1" t="s">
        <v>74</v>
      </c>
      <c r="R1048" s="1" t="s">
        <v>30</v>
      </c>
      <c r="S1048" s="1" t="s">
        <v>91</v>
      </c>
      <c r="T1048" s="1" t="s">
        <v>92</v>
      </c>
      <c r="U1048" s="3">
        <v>0</v>
      </c>
      <c r="V1048" s="2">
        <v>2020</v>
      </c>
      <c r="W1048" s="3">
        <v>4957</v>
      </c>
      <c r="X1048" s="4"/>
      <c r="Y1048" s="4"/>
      <c r="Z1048" s="4"/>
      <c r="AA1048" s="4"/>
      <c r="AB1048">
        <v>1</v>
      </c>
      <c r="AC1048" s="1" t="s">
        <v>22</v>
      </c>
    </row>
    <row r="1049" spans="1:29" x14ac:dyDescent="0.25">
      <c r="A1049" s="1" t="s">
        <v>63</v>
      </c>
      <c r="B1049" s="2">
        <v>882</v>
      </c>
      <c r="C1049" s="1" t="s">
        <v>679</v>
      </c>
      <c r="D1049" s="1" t="s">
        <v>680</v>
      </c>
      <c r="E1049" s="2">
        <v>2</v>
      </c>
      <c r="F1049" s="1" t="s">
        <v>84</v>
      </c>
      <c r="G1049" s="2">
        <v>4</v>
      </c>
      <c r="H1049" s="1" t="s">
        <v>202</v>
      </c>
      <c r="I1049" s="1" t="s">
        <v>86</v>
      </c>
      <c r="J1049" s="1" t="s">
        <v>87</v>
      </c>
      <c r="K1049" s="1" t="s">
        <v>203</v>
      </c>
      <c r="L1049" s="1" t="s">
        <v>89</v>
      </c>
      <c r="M1049" s="1" t="s">
        <v>1202</v>
      </c>
      <c r="N1049" s="2">
        <v>148282</v>
      </c>
      <c r="O1049" s="2">
        <v>1</v>
      </c>
      <c r="P1049" s="1" t="s">
        <v>73</v>
      </c>
      <c r="Q1049" s="1" t="s">
        <v>74</v>
      </c>
      <c r="R1049" s="1" t="s">
        <v>30</v>
      </c>
      <c r="S1049" s="1" t="s">
        <v>91</v>
      </c>
      <c r="T1049" s="1" t="s">
        <v>92</v>
      </c>
      <c r="U1049" s="3">
        <v>128</v>
      </c>
      <c r="V1049" s="4"/>
      <c r="W1049" s="4"/>
      <c r="X1049" s="4"/>
      <c r="Y1049" s="4"/>
      <c r="Z1049" s="4"/>
      <c r="AA1049" s="4"/>
      <c r="AB1049">
        <v>1</v>
      </c>
      <c r="AC1049" s="1" t="s">
        <v>23</v>
      </c>
    </row>
    <row r="1050" spans="1:29" x14ac:dyDescent="0.25">
      <c r="A1050" s="1" t="s">
        <v>63</v>
      </c>
      <c r="B1050" s="2">
        <v>882</v>
      </c>
      <c r="C1050" s="1" t="s">
        <v>679</v>
      </c>
      <c r="D1050" s="1" t="s">
        <v>680</v>
      </c>
      <c r="E1050" s="2">
        <v>2</v>
      </c>
      <c r="F1050" s="1" t="s">
        <v>84</v>
      </c>
      <c r="G1050" s="2">
        <v>4</v>
      </c>
      <c r="H1050" s="1" t="s">
        <v>202</v>
      </c>
      <c r="I1050" s="1" t="s">
        <v>86</v>
      </c>
      <c r="J1050" s="1" t="s">
        <v>87</v>
      </c>
      <c r="K1050" s="1" t="s">
        <v>203</v>
      </c>
      <c r="L1050" s="1" t="s">
        <v>89</v>
      </c>
      <c r="M1050" s="1" t="s">
        <v>1203</v>
      </c>
      <c r="N1050" s="2">
        <v>145445</v>
      </c>
      <c r="O1050" s="2">
        <v>1</v>
      </c>
      <c r="P1050" s="1" t="s">
        <v>73</v>
      </c>
      <c r="Q1050" s="1" t="s">
        <v>74</v>
      </c>
      <c r="R1050" s="1" t="s">
        <v>30</v>
      </c>
      <c r="S1050" s="1" t="s">
        <v>91</v>
      </c>
      <c r="T1050" s="1" t="s">
        <v>92</v>
      </c>
      <c r="U1050" s="3">
        <v>172</v>
      </c>
      <c r="V1050" s="2">
        <v>2025</v>
      </c>
      <c r="W1050" s="3">
        <v>172</v>
      </c>
      <c r="X1050" s="3">
        <v>89</v>
      </c>
      <c r="Y1050" s="3">
        <v>83</v>
      </c>
      <c r="Z1050" s="3">
        <v>0</v>
      </c>
      <c r="AA1050" s="3">
        <v>172</v>
      </c>
      <c r="AB1050">
        <v>1</v>
      </c>
      <c r="AC1050" s="1" t="s">
        <v>16</v>
      </c>
    </row>
    <row r="1051" spans="1:29" x14ac:dyDescent="0.25">
      <c r="A1051" s="1" t="s">
        <v>63</v>
      </c>
      <c r="B1051" s="2">
        <v>882</v>
      </c>
      <c r="C1051" s="1" t="s">
        <v>679</v>
      </c>
      <c r="D1051" s="1" t="s">
        <v>680</v>
      </c>
      <c r="E1051" s="2">
        <v>2</v>
      </c>
      <c r="F1051" s="1" t="s">
        <v>84</v>
      </c>
      <c r="G1051" s="2">
        <v>4</v>
      </c>
      <c r="H1051" s="1" t="s">
        <v>202</v>
      </c>
      <c r="I1051" s="1" t="s">
        <v>86</v>
      </c>
      <c r="J1051" s="1" t="s">
        <v>87</v>
      </c>
      <c r="K1051" s="1" t="s">
        <v>203</v>
      </c>
      <c r="L1051" s="1" t="s">
        <v>89</v>
      </c>
      <c r="M1051" s="1" t="s">
        <v>1204</v>
      </c>
      <c r="N1051" s="2">
        <v>145448</v>
      </c>
      <c r="O1051" s="2">
        <v>1</v>
      </c>
      <c r="P1051" s="1" t="s">
        <v>73</v>
      </c>
      <c r="Q1051" s="1" t="s">
        <v>74</v>
      </c>
      <c r="R1051" s="1" t="s">
        <v>30</v>
      </c>
      <c r="S1051" s="1" t="s">
        <v>91</v>
      </c>
      <c r="T1051" s="1" t="s">
        <v>92</v>
      </c>
      <c r="U1051" s="3">
        <v>0</v>
      </c>
      <c r="V1051" s="2">
        <v>2020</v>
      </c>
      <c r="W1051" s="3">
        <v>123</v>
      </c>
      <c r="X1051" s="4"/>
      <c r="Y1051" s="4"/>
      <c r="Z1051" s="4"/>
      <c r="AA1051" s="4"/>
      <c r="AB1051">
        <v>1</v>
      </c>
      <c r="AC1051" s="1" t="s">
        <v>16</v>
      </c>
    </row>
    <row r="1052" spans="1:29" x14ac:dyDescent="0.25">
      <c r="A1052" s="1" t="s">
        <v>63</v>
      </c>
      <c r="B1052" s="2">
        <v>882</v>
      </c>
      <c r="C1052" s="1" t="s">
        <v>679</v>
      </c>
      <c r="D1052" s="1" t="s">
        <v>680</v>
      </c>
      <c r="E1052" s="2">
        <v>2</v>
      </c>
      <c r="F1052" s="1" t="s">
        <v>84</v>
      </c>
      <c r="G1052" s="2">
        <v>4</v>
      </c>
      <c r="H1052" s="1" t="s">
        <v>202</v>
      </c>
      <c r="I1052" s="1" t="s">
        <v>86</v>
      </c>
      <c r="J1052" s="1" t="s">
        <v>87</v>
      </c>
      <c r="K1052" s="1" t="s">
        <v>203</v>
      </c>
      <c r="L1052" s="1" t="s">
        <v>89</v>
      </c>
      <c r="M1052" s="1" t="s">
        <v>1205</v>
      </c>
      <c r="N1052" s="2">
        <v>145450</v>
      </c>
      <c r="O1052" s="2">
        <v>1</v>
      </c>
      <c r="P1052" s="1" t="s">
        <v>73</v>
      </c>
      <c r="Q1052" s="1" t="s">
        <v>74</v>
      </c>
      <c r="R1052" s="1" t="s">
        <v>30</v>
      </c>
      <c r="S1052" s="1" t="s">
        <v>91</v>
      </c>
      <c r="T1052" s="1" t="s">
        <v>92</v>
      </c>
      <c r="U1052" s="3">
        <v>190</v>
      </c>
      <c r="V1052" s="2">
        <v>2023</v>
      </c>
      <c r="W1052" s="3">
        <v>190</v>
      </c>
      <c r="X1052" s="3">
        <v>87</v>
      </c>
      <c r="Y1052" s="3">
        <v>103</v>
      </c>
      <c r="Z1052" s="4"/>
      <c r="AA1052" s="4"/>
      <c r="AB1052">
        <v>1</v>
      </c>
      <c r="AC1052" s="1" t="s">
        <v>23</v>
      </c>
    </row>
    <row r="1053" spans="1:29" x14ac:dyDescent="0.25">
      <c r="A1053" s="1" t="s">
        <v>63</v>
      </c>
      <c r="B1053" s="2">
        <v>882</v>
      </c>
      <c r="C1053" s="1" t="s">
        <v>679</v>
      </c>
      <c r="D1053" s="1" t="s">
        <v>680</v>
      </c>
      <c r="E1053" s="2">
        <v>2</v>
      </c>
      <c r="F1053" s="1" t="s">
        <v>84</v>
      </c>
      <c r="G1053" s="2">
        <v>4</v>
      </c>
      <c r="H1053" s="1" t="s">
        <v>202</v>
      </c>
      <c r="I1053" s="1" t="s">
        <v>86</v>
      </c>
      <c r="J1053" s="1" t="s">
        <v>87</v>
      </c>
      <c r="K1053" s="1" t="s">
        <v>203</v>
      </c>
      <c r="L1053" s="1" t="s">
        <v>89</v>
      </c>
      <c r="M1053" s="1" t="s">
        <v>1206</v>
      </c>
      <c r="N1053" s="2">
        <v>145560</v>
      </c>
      <c r="O1053" s="2">
        <v>1</v>
      </c>
      <c r="P1053" s="1" t="s">
        <v>73</v>
      </c>
      <c r="Q1053" s="1" t="s">
        <v>74</v>
      </c>
      <c r="R1053" s="1" t="s">
        <v>30</v>
      </c>
      <c r="S1053" s="1" t="s">
        <v>91</v>
      </c>
      <c r="T1053" s="1" t="s">
        <v>92</v>
      </c>
      <c r="U1053" s="4"/>
      <c r="V1053" s="2">
        <v>2020</v>
      </c>
      <c r="W1053" s="3">
        <v>229</v>
      </c>
      <c r="X1053" s="3">
        <v>105</v>
      </c>
      <c r="Y1053" s="3">
        <v>124</v>
      </c>
      <c r="Z1053" s="4"/>
      <c r="AA1053" s="4"/>
      <c r="AB1053">
        <v>1</v>
      </c>
      <c r="AC1053" s="1" t="s">
        <v>24</v>
      </c>
    </row>
    <row r="1054" spans="1:29" x14ac:dyDescent="0.25">
      <c r="A1054" s="1" t="s">
        <v>63</v>
      </c>
      <c r="B1054" s="2">
        <v>882</v>
      </c>
      <c r="C1054" s="1" t="s">
        <v>679</v>
      </c>
      <c r="D1054" s="1" t="s">
        <v>680</v>
      </c>
      <c r="E1054" s="2">
        <v>2</v>
      </c>
      <c r="F1054" s="1" t="s">
        <v>84</v>
      </c>
      <c r="G1054" s="2">
        <v>4</v>
      </c>
      <c r="H1054" s="1" t="s">
        <v>202</v>
      </c>
      <c r="I1054" s="1" t="s">
        <v>86</v>
      </c>
      <c r="J1054" s="1" t="s">
        <v>87</v>
      </c>
      <c r="K1054" s="1" t="s">
        <v>203</v>
      </c>
      <c r="L1054" s="1" t="s">
        <v>89</v>
      </c>
      <c r="M1054" s="1" t="s">
        <v>1207</v>
      </c>
      <c r="N1054" s="2">
        <v>145562</v>
      </c>
      <c r="O1054" s="2">
        <v>1</v>
      </c>
      <c r="P1054" s="1" t="s">
        <v>73</v>
      </c>
      <c r="Q1054" s="1" t="s">
        <v>74</v>
      </c>
      <c r="R1054" s="1" t="s">
        <v>30</v>
      </c>
      <c r="S1054" s="1" t="s">
        <v>91</v>
      </c>
      <c r="T1054" s="1" t="s">
        <v>92</v>
      </c>
      <c r="U1054" s="3">
        <v>0</v>
      </c>
      <c r="V1054" s="2">
        <v>2020</v>
      </c>
      <c r="W1054" s="3">
        <v>177</v>
      </c>
      <c r="X1054" s="4"/>
      <c r="Y1054" s="4"/>
      <c r="Z1054" s="4"/>
      <c r="AA1054" s="4"/>
      <c r="AB1054">
        <v>1</v>
      </c>
      <c r="AC1054" s="1" t="s">
        <v>16</v>
      </c>
    </row>
    <row r="1055" spans="1:29" x14ac:dyDescent="0.25">
      <c r="A1055" s="1" t="s">
        <v>63</v>
      </c>
      <c r="B1055" s="2">
        <v>882</v>
      </c>
      <c r="C1055" s="1" t="s">
        <v>679</v>
      </c>
      <c r="D1055" s="1" t="s">
        <v>680</v>
      </c>
      <c r="E1055" s="2">
        <v>2</v>
      </c>
      <c r="F1055" s="1" t="s">
        <v>84</v>
      </c>
      <c r="G1055" s="2">
        <v>4</v>
      </c>
      <c r="H1055" s="1" t="s">
        <v>202</v>
      </c>
      <c r="I1055" s="1" t="s">
        <v>86</v>
      </c>
      <c r="J1055" s="1" t="s">
        <v>87</v>
      </c>
      <c r="K1055" s="1" t="s">
        <v>203</v>
      </c>
      <c r="L1055" s="1" t="s">
        <v>89</v>
      </c>
      <c r="M1055" s="1" t="s">
        <v>1208</v>
      </c>
      <c r="N1055" s="2">
        <v>145565</v>
      </c>
      <c r="O1055" s="2">
        <v>1</v>
      </c>
      <c r="P1055" s="1" t="s">
        <v>73</v>
      </c>
      <c r="Q1055" s="1" t="s">
        <v>74</v>
      </c>
      <c r="R1055" s="1" t="s">
        <v>30</v>
      </c>
      <c r="S1055" s="1" t="s">
        <v>91</v>
      </c>
      <c r="T1055" s="1" t="s">
        <v>92</v>
      </c>
      <c r="U1055" s="4"/>
      <c r="V1055" s="2">
        <v>2021</v>
      </c>
      <c r="W1055" s="3">
        <v>472</v>
      </c>
      <c r="X1055" s="4"/>
      <c r="Y1055" s="4"/>
      <c r="Z1055" s="4"/>
      <c r="AA1055" s="4"/>
      <c r="AB1055">
        <v>1</v>
      </c>
      <c r="AC1055" s="1" t="s">
        <v>12</v>
      </c>
    </row>
    <row r="1056" spans="1:29" x14ac:dyDescent="0.25">
      <c r="A1056" s="1" t="s">
        <v>63</v>
      </c>
      <c r="B1056" s="2">
        <v>882</v>
      </c>
      <c r="C1056" s="1" t="s">
        <v>679</v>
      </c>
      <c r="D1056" s="1" t="s">
        <v>680</v>
      </c>
      <c r="E1056" s="2">
        <v>2</v>
      </c>
      <c r="F1056" s="1" t="s">
        <v>84</v>
      </c>
      <c r="G1056" s="2">
        <v>4</v>
      </c>
      <c r="H1056" s="1" t="s">
        <v>202</v>
      </c>
      <c r="I1056" s="1" t="s">
        <v>86</v>
      </c>
      <c r="J1056" s="1" t="s">
        <v>87</v>
      </c>
      <c r="K1056" s="1" t="s">
        <v>203</v>
      </c>
      <c r="L1056" s="1" t="s">
        <v>89</v>
      </c>
      <c r="M1056" s="1" t="s">
        <v>1209</v>
      </c>
      <c r="N1056" s="2">
        <v>145569</v>
      </c>
      <c r="O1056" s="2">
        <v>1</v>
      </c>
      <c r="P1056" s="1" t="s">
        <v>73</v>
      </c>
      <c r="Q1056" s="1" t="s">
        <v>74</v>
      </c>
      <c r="R1056" s="1" t="s">
        <v>30</v>
      </c>
      <c r="S1056" s="1" t="s">
        <v>91</v>
      </c>
      <c r="T1056" s="1" t="s">
        <v>92</v>
      </c>
      <c r="U1056" s="4"/>
      <c r="V1056" s="2">
        <v>2022</v>
      </c>
      <c r="W1056" s="3">
        <v>933</v>
      </c>
      <c r="X1056" s="4"/>
      <c r="Y1056" s="4"/>
      <c r="Z1056" s="4"/>
      <c r="AA1056" s="4"/>
      <c r="AB1056">
        <v>1</v>
      </c>
      <c r="AC1056" s="1" t="s">
        <v>22</v>
      </c>
    </row>
    <row r="1057" spans="1:29" x14ac:dyDescent="0.25">
      <c r="A1057" s="1" t="s">
        <v>63</v>
      </c>
      <c r="B1057" s="2">
        <v>882</v>
      </c>
      <c r="C1057" s="1" t="s">
        <v>679</v>
      </c>
      <c r="D1057" s="1" t="s">
        <v>680</v>
      </c>
      <c r="E1057" s="2">
        <v>2</v>
      </c>
      <c r="F1057" s="1" t="s">
        <v>84</v>
      </c>
      <c r="G1057" s="2">
        <v>4</v>
      </c>
      <c r="H1057" s="1" t="s">
        <v>202</v>
      </c>
      <c r="I1057" s="1" t="s">
        <v>86</v>
      </c>
      <c r="J1057" s="1" t="s">
        <v>87</v>
      </c>
      <c r="K1057" s="1" t="s">
        <v>203</v>
      </c>
      <c r="L1057" s="1" t="s">
        <v>89</v>
      </c>
      <c r="M1057" s="1" t="s">
        <v>1210</v>
      </c>
      <c r="N1057" s="2">
        <v>145570</v>
      </c>
      <c r="O1057" s="2">
        <v>1</v>
      </c>
      <c r="P1057" s="1" t="s">
        <v>73</v>
      </c>
      <c r="Q1057" s="1" t="s">
        <v>74</v>
      </c>
      <c r="R1057" s="1" t="s">
        <v>30</v>
      </c>
      <c r="S1057" s="1" t="s">
        <v>91</v>
      </c>
      <c r="T1057" s="1" t="s">
        <v>92</v>
      </c>
      <c r="U1057" s="3">
        <v>680</v>
      </c>
      <c r="V1057" s="2">
        <v>2020</v>
      </c>
      <c r="W1057" s="3">
        <v>680</v>
      </c>
      <c r="X1057" s="4"/>
      <c r="Y1057" s="4"/>
      <c r="Z1057" s="3">
        <v>0</v>
      </c>
      <c r="AA1057" s="3">
        <v>680</v>
      </c>
      <c r="AB1057">
        <v>1</v>
      </c>
      <c r="AC1057" s="1" t="s">
        <v>12</v>
      </c>
    </row>
    <row r="1058" spans="1:29" x14ac:dyDescent="0.25">
      <c r="A1058" s="1" t="s">
        <v>63</v>
      </c>
      <c r="B1058" s="2">
        <v>882</v>
      </c>
      <c r="C1058" s="1" t="s">
        <v>679</v>
      </c>
      <c r="D1058" s="1" t="s">
        <v>680</v>
      </c>
      <c r="E1058" s="2">
        <v>2</v>
      </c>
      <c r="F1058" s="1" t="s">
        <v>84</v>
      </c>
      <c r="G1058" s="2">
        <v>4</v>
      </c>
      <c r="H1058" s="1" t="s">
        <v>202</v>
      </c>
      <c r="I1058" s="1" t="s">
        <v>86</v>
      </c>
      <c r="J1058" s="1" t="s">
        <v>87</v>
      </c>
      <c r="K1058" s="1" t="s">
        <v>203</v>
      </c>
      <c r="L1058" s="1" t="s">
        <v>89</v>
      </c>
      <c r="M1058" s="1" t="s">
        <v>1211</v>
      </c>
      <c r="N1058" s="2">
        <v>145572</v>
      </c>
      <c r="O1058" s="2">
        <v>1</v>
      </c>
      <c r="P1058" s="1" t="s">
        <v>73</v>
      </c>
      <c r="Q1058" s="1" t="s">
        <v>74</v>
      </c>
      <c r="R1058" s="1" t="s">
        <v>30</v>
      </c>
      <c r="S1058" s="1" t="s">
        <v>91</v>
      </c>
      <c r="T1058" s="1" t="s">
        <v>92</v>
      </c>
      <c r="U1058" s="3">
        <v>151</v>
      </c>
      <c r="V1058" s="2">
        <v>2021</v>
      </c>
      <c r="W1058" s="3">
        <v>151</v>
      </c>
      <c r="X1058" s="4"/>
      <c r="Y1058" s="4"/>
      <c r="Z1058" s="4"/>
      <c r="AA1058" s="4"/>
      <c r="AB1058">
        <v>1</v>
      </c>
      <c r="AC1058" s="1" t="s">
        <v>14</v>
      </c>
    </row>
    <row r="1059" spans="1:29" x14ac:dyDescent="0.25">
      <c r="A1059" s="1" t="s">
        <v>63</v>
      </c>
      <c r="B1059" s="2">
        <v>882</v>
      </c>
      <c r="C1059" s="1" t="s">
        <v>679</v>
      </c>
      <c r="D1059" s="1" t="s">
        <v>680</v>
      </c>
      <c r="E1059" s="2">
        <v>2</v>
      </c>
      <c r="F1059" s="1" t="s">
        <v>84</v>
      </c>
      <c r="G1059" s="2">
        <v>4</v>
      </c>
      <c r="H1059" s="1" t="s">
        <v>202</v>
      </c>
      <c r="I1059" s="1" t="s">
        <v>86</v>
      </c>
      <c r="J1059" s="1" t="s">
        <v>87</v>
      </c>
      <c r="K1059" s="1" t="s">
        <v>203</v>
      </c>
      <c r="L1059" s="1" t="s">
        <v>89</v>
      </c>
      <c r="M1059" s="1" t="s">
        <v>1212</v>
      </c>
      <c r="N1059" s="2">
        <v>145574</v>
      </c>
      <c r="O1059" s="2">
        <v>1</v>
      </c>
      <c r="P1059" s="1" t="s">
        <v>73</v>
      </c>
      <c r="Q1059" s="1" t="s">
        <v>74</v>
      </c>
      <c r="R1059" s="1" t="s">
        <v>30</v>
      </c>
      <c r="S1059" s="1" t="s">
        <v>91</v>
      </c>
      <c r="T1059" s="1" t="s">
        <v>92</v>
      </c>
      <c r="U1059" s="3">
        <v>820</v>
      </c>
      <c r="V1059" s="2">
        <v>2020</v>
      </c>
      <c r="W1059" s="3">
        <v>970</v>
      </c>
      <c r="X1059" s="3">
        <v>500</v>
      </c>
      <c r="Y1059" s="3">
        <v>470</v>
      </c>
      <c r="Z1059" s="4"/>
      <c r="AA1059" s="4"/>
      <c r="AB1059">
        <v>1</v>
      </c>
      <c r="AC1059" s="1" t="s">
        <v>12</v>
      </c>
    </row>
    <row r="1060" spans="1:29" x14ac:dyDescent="0.25">
      <c r="A1060" s="1" t="s">
        <v>63</v>
      </c>
      <c r="B1060" s="2">
        <v>882</v>
      </c>
      <c r="C1060" s="1" t="s">
        <v>679</v>
      </c>
      <c r="D1060" s="1" t="s">
        <v>680</v>
      </c>
      <c r="E1060" s="2">
        <v>2</v>
      </c>
      <c r="F1060" s="1" t="s">
        <v>84</v>
      </c>
      <c r="G1060" s="2">
        <v>4</v>
      </c>
      <c r="H1060" s="1" t="s">
        <v>202</v>
      </c>
      <c r="I1060" s="1" t="s">
        <v>86</v>
      </c>
      <c r="J1060" s="1" t="s">
        <v>87</v>
      </c>
      <c r="K1060" s="1" t="s">
        <v>203</v>
      </c>
      <c r="L1060" s="1" t="s">
        <v>89</v>
      </c>
      <c r="M1060" s="1" t="s">
        <v>1213</v>
      </c>
      <c r="N1060" s="2">
        <v>145578</v>
      </c>
      <c r="O1060" s="2">
        <v>1</v>
      </c>
      <c r="P1060" s="1" t="s">
        <v>73</v>
      </c>
      <c r="Q1060" s="1" t="s">
        <v>74</v>
      </c>
      <c r="R1060" s="1" t="s">
        <v>30</v>
      </c>
      <c r="S1060" s="1" t="s">
        <v>91</v>
      </c>
      <c r="T1060" s="1" t="s">
        <v>92</v>
      </c>
      <c r="U1060" s="4"/>
      <c r="V1060" s="2">
        <v>2020</v>
      </c>
      <c r="W1060" s="3">
        <v>118</v>
      </c>
      <c r="X1060" s="4"/>
      <c r="Y1060" s="4"/>
      <c r="Z1060" s="4"/>
      <c r="AA1060" s="4"/>
      <c r="AB1060">
        <v>1</v>
      </c>
      <c r="AC1060" s="1" t="s">
        <v>24</v>
      </c>
    </row>
    <row r="1061" spans="1:29" x14ac:dyDescent="0.25">
      <c r="A1061" s="1" t="s">
        <v>63</v>
      </c>
      <c r="B1061" s="2">
        <v>882</v>
      </c>
      <c r="C1061" s="1" t="s">
        <v>679</v>
      </c>
      <c r="D1061" s="1" t="s">
        <v>680</v>
      </c>
      <c r="E1061" s="2">
        <v>2</v>
      </c>
      <c r="F1061" s="1" t="s">
        <v>84</v>
      </c>
      <c r="G1061" s="2">
        <v>4</v>
      </c>
      <c r="H1061" s="1" t="s">
        <v>202</v>
      </c>
      <c r="I1061" s="1" t="s">
        <v>86</v>
      </c>
      <c r="J1061" s="1" t="s">
        <v>87</v>
      </c>
      <c r="K1061" s="1" t="s">
        <v>203</v>
      </c>
      <c r="L1061" s="1" t="s">
        <v>89</v>
      </c>
      <c r="M1061" s="1" t="s">
        <v>1214</v>
      </c>
      <c r="N1061" s="2">
        <v>145639</v>
      </c>
      <c r="O1061" s="2">
        <v>1</v>
      </c>
      <c r="P1061" s="1" t="s">
        <v>73</v>
      </c>
      <c r="Q1061" s="1" t="s">
        <v>74</v>
      </c>
      <c r="R1061" s="1" t="s">
        <v>30</v>
      </c>
      <c r="S1061" s="1" t="s">
        <v>91</v>
      </c>
      <c r="T1061" s="1" t="s">
        <v>92</v>
      </c>
      <c r="U1061" s="3">
        <v>0</v>
      </c>
      <c r="V1061" s="2">
        <v>2020</v>
      </c>
      <c r="W1061" s="3">
        <v>107</v>
      </c>
      <c r="X1061" s="4"/>
      <c r="Y1061" s="4"/>
      <c r="Z1061" s="3">
        <v>0</v>
      </c>
      <c r="AA1061" s="3">
        <v>107</v>
      </c>
      <c r="AB1061">
        <v>1</v>
      </c>
      <c r="AC1061" s="1" t="s">
        <v>24</v>
      </c>
    </row>
    <row r="1062" spans="1:29" x14ac:dyDescent="0.25">
      <c r="A1062" s="1" t="s">
        <v>63</v>
      </c>
      <c r="B1062" s="2">
        <v>882</v>
      </c>
      <c r="C1062" s="1" t="s">
        <v>679</v>
      </c>
      <c r="D1062" s="1" t="s">
        <v>680</v>
      </c>
      <c r="E1062" s="2">
        <v>2</v>
      </c>
      <c r="F1062" s="1" t="s">
        <v>84</v>
      </c>
      <c r="G1062" s="2">
        <v>4</v>
      </c>
      <c r="H1062" s="1" t="s">
        <v>202</v>
      </c>
      <c r="I1062" s="1" t="s">
        <v>86</v>
      </c>
      <c r="J1062" s="1" t="s">
        <v>87</v>
      </c>
      <c r="K1062" s="1" t="s">
        <v>203</v>
      </c>
      <c r="L1062" s="1" t="s">
        <v>89</v>
      </c>
      <c r="M1062" s="1" t="s">
        <v>1215</v>
      </c>
      <c r="N1062" s="2">
        <v>145640</v>
      </c>
      <c r="O1062" s="2">
        <v>1</v>
      </c>
      <c r="P1062" s="1" t="s">
        <v>73</v>
      </c>
      <c r="Q1062" s="1" t="s">
        <v>74</v>
      </c>
      <c r="R1062" s="1" t="s">
        <v>30</v>
      </c>
      <c r="S1062" s="1" t="s">
        <v>91</v>
      </c>
      <c r="T1062" s="1" t="s">
        <v>92</v>
      </c>
      <c r="U1062" s="4"/>
      <c r="V1062" s="2">
        <v>2020</v>
      </c>
      <c r="W1062" s="3">
        <v>387</v>
      </c>
      <c r="X1062" s="4"/>
      <c r="Y1062" s="4"/>
      <c r="Z1062" s="4"/>
      <c r="AA1062" s="4"/>
      <c r="AB1062">
        <v>1</v>
      </c>
      <c r="AC1062" s="1" t="s">
        <v>14</v>
      </c>
    </row>
    <row r="1063" spans="1:29" x14ac:dyDescent="0.25">
      <c r="A1063" s="1" t="s">
        <v>63</v>
      </c>
      <c r="B1063" s="2">
        <v>882</v>
      </c>
      <c r="C1063" s="1" t="s">
        <v>679</v>
      </c>
      <c r="D1063" s="1" t="s">
        <v>680</v>
      </c>
      <c r="E1063" s="2">
        <v>2</v>
      </c>
      <c r="F1063" s="1" t="s">
        <v>84</v>
      </c>
      <c r="G1063" s="2">
        <v>4</v>
      </c>
      <c r="H1063" s="1" t="s">
        <v>202</v>
      </c>
      <c r="I1063" s="1" t="s">
        <v>86</v>
      </c>
      <c r="J1063" s="1" t="s">
        <v>87</v>
      </c>
      <c r="K1063" s="1" t="s">
        <v>203</v>
      </c>
      <c r="L1063" s="1" t="s">
        <v>89</v>
      </c>
      <c r="M1063" s="1" t="s">
        <v>1216</v>
      </c>
      <c r="N1063" s="2">
        <v>145643</v>
      </c>
      <c r="O1063" s="2">
        <v>1</v>
      </c>
      <c r="P1063" s="1" t="s">
        <v>73</v>
      </c>
      <c r="Q1063" s="1" t="s">
        <v>74</v>
      </c>
      <c r="R1063" s="1" t="s">
        <v>30</v>
      </c>
      <c r="S1063" s="1" t="s">
        <v>91</v>
      </c>
      <c r="T1063" s="1" t="s">
        <v>92</v>
      </c>
      <c r="U1063" s="3">
        <v>0</v>
      </c>
      <c r="V1063" s="2">
        <v>2024</v>
      </c>
      <c r="W1063" s="3">
        <v>172</v>
      </c>
      <c r="X1063" s="4"/>
      <c r="Y1063" s="4"/>
      <c r="Z1063" s="4"/>
      <c r="AA1063" s="4"/>
      <c r="AB1063">
        <v>1</v>
      </c>
      <c r="AC1063" s="1" t="s">
        <v>16</v>
      </c>
    </row>
    <row r="1064" spans="1:29" x14ac:dyDescent="0.25">
      <c r="A1064" s="1" t="s">
        <v>63</v>
      </c>
      <c r="B1064" s="2">
        <v>882</v>
      </c>
      <c r="C1064" s="1" t="s">
        <v>679</v>
      </c>
      <c r="D1064" s="1" t="s">
        <v>680</v>
      </c>
      <c r="E1064" s="2">
        <v>2</v>
      </c>
      <c r="F1064" s="1" t="s">
        <v>84</v>
      </c>
      <c r="G1064" s="2">
        <v>4</v>
      </c>
      <c r="H1064" s="1" t="s">
        <v>202</v>
      </c>
      <c r="I1064" s="1" t="s">
        <v>86</v>
      </c>
      <c r="J1064" s="1" t="s">
        <v>87</v>
      </c>
      <c r="K1064" s="1" t="s">
        <v>203</v>
      </c>
      <c r="L1064" s="1" t="s">
        <v>89</v>
      </c>
      <c r="M1064" s="1" t="s">
        <v>1217</v>
      </c>
      <c r="N1064" s="2">
        <v>145644</v>
      </c>
      <c r="O1064" s="2">
        <v>1</v>
      </c>
      <c r="P1064" s="1" t="s">
        <v>73</v>
      </c>
      <c r="Q1064" s="1" t="s">
        <v>74</v>
      </c>
      <c r="R1064" s="1" t="s">
        <v>30</v>
      </c>
      <c r="S1064" s="1" t="s">
        <v>91</v>
      </c>
      <c r="T1064" s="1" t="s">
        <v>92</v>
      </c>
      <c r="U1064" s="3">
        <v>0</v>
      </c>
      <c r="V1064" s="2">
        <v>2020</v>
      </c>
      <c r="W1064" s="3">
        <v>1167</v>
      </c>
      <c r="X1064" s="3">
        <v>604</v>
      </c>
      <c r="Y1064" s="3">
        <v>563</v>
      </c>
      <c r="Z1064" s="4"/>
      <c r="AA1064" s="4"/>
      <c r="AB1064">
        <v>1</v>
      </c>
      <c r="AC1064" s="1" t="s">
        <v>24</v>
      </c>
    </row>
    <row r="1065" spans="1:29" x14ac:dyDescent="0.25">
      <c r="A1065" s="1" t="s">
        <v>63</v>
      </c>
      <c r="B1065" s="2">
        <v>882</v>
      </c>
      <c r="C1065" s="1" t="s">
        <v>679</v>
      </c>
      <c r="D1065" s="1" t="s">
        <v>680</v>
      </c>
      <c r="E1065" s="2">
        <v>2</v>
      </c>
      <c r="F1065" s="1" t="s">
        <v>84</v>
      </c>
      <c r="G1065" s="2">
        <v>4</v>
      </c>
      <c r="H1065" s="1" t="s">
        <v>202</v>
      </c>
      <c r="I1065" s="1" t="s">
        <v>86</v>
      </c>
      <c r="J1065" s="1" t="s">
        <v>87</v>
      </c>
      <c r="K1065" s="1" t="s">
        <v>203</v>
      </c>
      <c r="L1065" s="1" t="s">
        <v>89</v>
      </c>
      <c r="M1065" s="1" t="s">
        <v>1218</v>
      </c>
      <c r="N1065" s="2">
        <v>145647</v>
      </c>
      <c r="O1065" s="2">
        <v>1</v>
      </c>
      <c r="P1065" s="1" t="s">
        <v>73</v>
      </c>
      <c r="Q1065" s="1" t="s">
        <v>74</v>
      </c>
      <c r="R1065" s="1" t="s">
        <v>30</v>
      </c>
      <c r="S1065" s="1" t="s">
        <v>91</v>
      </c>
      <c r="T1065" s="1" t="s">
        <v>92</v>
      </c>
      <c r="U1065" s="3">
        <v>0</v>
      </c>
      <c r="V1065" s="2">
        <v>2020</v>
      </c>
      <c r="W1065" s="3">
        <v>427</v>
      </c>
      <c r="X1065" s="4"/>
      <c r="Y1065" s="4"/>
      <c r="Z1065" s="4"/>
      <c r="AA1065" s="4"/>
      <c r="AB1065">
        <v>1</v>
      </c>
      <c r="AC1065" s="1" t="s">
        <v>14</v>
      </c>
    </row>
    <row r="1066" spans="1:29" x14ac:dyDescent="0.25">
      <c r="A1066" s="1" t="s">
        <v>63</v>
      </c>
      <c r="B1066" s="2">
        <v>882</v>
      </c>
      <c r="C1066" s="1" t="s">
        <v>679</v>
      </c>
      <c r="D1066" s="1" t="s">
        <v>680</v>
      </c>
      <c r="E1066" s="2">
        <v>2</v>
      </c>
      <c r="F1066" s="1" t="s">
        <v>84</v>
      </c>
      <c r="G1066" s="2">
        <v>4</v>
      </c>
      <c r="H1066" s="1" t="s">
        <v>202</v>
      </c>
      <c r="I1066" s="1" t="s">
        <v>86</v>
      </c>
      <c r="J1066" s="1" t="s">
        <v>87</v>
      </c>
      <c r="K1066" s="1" t="s">
        <v>203</v>
      </c>
      <c r="L1066" s="1" t="s">
        <v>89</v>
      </c>
      <c r="M1066" s="1" t="s">
        <v>1219</v>
      </c>
      <c r="N1066" s="2">
        <v>145649</v>
      </c>
      <c r="O1066" s="2">
        <v>1</v>
      </c>
      <c r="P1066" s="1" t="s">
        <v>73</v>
      </c>
      <c r="Q1066" s="1" t="s">
        <v>74</v>
      </c>
      <c r="R1066" s="1" t="s">
        <v>30</v>
      </c>
      <c r="S1066" s="1" t="s">
        <v>91</v>
      </c>
      <c r="T1066" s="1" t="s">
        <v>92</v>
      </c>
      <c r="U1066" s="3">
        <v>179</v>
      </c>
      <c r="V1066" s="2">
        <v>2021</v>
      </c>
      <c r="W1066" s="3">
        <v>179</v>
      </c>
      <c r="X1066" s="4"/>
      <c r="Y1066" s="4"/>
      <c r="Z1066" s="3">
        <v>0</v>
      </c>
      <c r="AA1066" s="3">
        <v>179</v>
      </c>
      <c r="AB1066">
        <v>1</v>
      </c>
      <c r="AC1066" s="1" t="s">
        <v>14</v>
      </c>
    </row>
    <row r="1067" spans="1:29" x14ac:dyDescent="0.25">
      <c r="A1067" s="1" t="s">
        <v>63</v>
      </c>
      <c r="B1067" s="2">
        <v>882</v>
      </c>
      <c r="C1067" s="1" t="s">
        <v>679</v>
      </c>
      <c r="D1067" s="1" t="s">
        <v>680</v>
      </c>
      <c r="E1067" s="2">
        <v>2</v>
      </c>
      <c r="F1067" s="1" t="s">
        <v>84</v>
      </c>
      <c r="G1067" s="2">
        <v>4</v>
      </c>
      <c r="H1067" s="1" t="s">
        <v>202</v>
      </c>
      <c r="I1067" s="1" t="s">
        <v>86</v>
      </c>
      <c r="J1067" s="1" t="s">
        <v>87</v>
      </c>
      <c r="K1067" s="1" t="s">
        <v>203</v>
      </c>
      <c r="L1067" s="1" t="s">
        <v>89</v>
      </c>
      <c r="M1067" s="1" t="s">
        <v>1220</v>
      </c>
      <c r="N1067" s="2">
        <v>145651</v>
      </c>
      <c r="O1067" s="2">
        <v>1</v>
      </c>
      <c r="P1067" s="1" t="s">
        <v>73</v>
      </c>
      <c r="Q1067" s="1" t="s">
        <v>74</v>
      </c>
      <c r="R1067" s="1" t="s">
        <v>30</v>
      </c>
      <c r="S1067" s="1" t="s">
        <v>91</v>
      </c>
      <c r="T1067" s="1" t="s">
        <v>92</v>
      </c>
      <c r="U1067" s="4"/>
      <c r="V1067" s="2">
        <v>2024</v>
      </c>
      <c r="W1067" s="3">
        <v>196</v>
      </c>
      <c r="X1067" s="4"/>
      <c r="Y1067" s="4"/>
      <c r="Z1067" s="4"/>
      <c r="AA1067" s="4"/>
      <c r="AB1067">
        <v>1</v>
      </c>
      <c r="AC1067" s="1" t="s">
        <v>16</v>
      </c>
    </row>
    <row r="1068" spans="1:29" x14ac:dyDescent="0.25">
      <c r="A1068" s="1" t="s">
        <v>63</v>
      </c>
      <c r="B1068" s="2">
        <v>882</v>
      </c>
      <c r="C1068" s="1" t="s">
        <v>679</v>
      </c>
      <c r="D1068" s="1" t="s">
        <v>680</v>
      </c>
      <c r="E1068" s="2">
        <v>2</v>
      </c>
      <c r="F1068" s="1" t="s">
        <v>84</v>
      </c>
      <c r="G1068" s="2">
        <v>4</v>
      </c>
      <c r="H1068" s="1" t="s">
        <v>202</v>
      </c>
      <c r="I1068" s="1" t="s">
        <v>86</v>
      </c>
      <c r="J1068" s="1" t="s">
        <v>87</v>
      </c>
      <c r="K1068" s="1" t="s">
        <v>203</v>
      </c>
      <c r="L1068" s="1" t="s">
        <v>89</v>
      </c>
      <c r="M1068" s="1" t="s">
        <v>1221</v>
      </c>
      <c r="N1068" s="2">
        <v>145652</v>
      </c>
      <c r="O1068" s="2">
        <v>1</v>
      </c>
      <c r="P1068" s="1" t="s">
        <v>73</v>
      </c>
      <c r="Q1068" s="1" t="s">
        <v>74</v>
      </c>
      <c r="R1068" s="1" t="s">
        <v>30</v>
      </c>
      <c r="S1068" s="1" t="s">
        <v>91</v>
      </c>
      <c r="T1068" s="1" t="s">
        <v>92</v>
      </c>
      <c r="U1068" s="3">
        <v>465</v>
      </c>
      <c r="V1068" s="2">
        <v>2025</v>
      </c>
      <c r="W1068" s="3">
        <v>465</v>
      </c>
      <c r="X1068" s="3">
        <v>262</v>
      </c>
      <c r="Y1068" s="3">
        <v>203</v>
      </c>
      <c r="Z1068" s="3">
        <v>0</v>
      </c>
      <c r="AA1068" s="3">
        <v>465</v>
      </c>
      <c r="AB1068">
        <v>1</v>
      </c>
      <c r="AC1068" s="1" t="s">
        <v>16</v>
      </c>
    </row>
    <row r="1069" spans="1:29" x14ac:dyDescent="0.25">
      <c r="A1069" s="1" t="s">
        <v>63</v>
      </c>
      <c r="B1069" s="2">
        <v>882</v>
      </c>
      <c r="C1069" s="1" t="s">
        <v>679</v>
      </c>
      <c r="D1069" s="1" t="s">
        <v>680</v>
      </c>
      <c r="E1069" s="2">
        <v>2</v>
      </c>
      <c r="F1069" s="1" t="s">
        <v>84</v>
      </c>
      <c r="G1069" s="2">
        <v>4</v>
      </c>
      <c r="H1069" s="1" t="s">
        <v>202</v>
      </c>
      <c r="I1069" s="1" t="s">
        <v>86</v>
      </c>
      <c r="J1069" s="1" t="s">
        <v>87</v>
      </c>
      <c r="K1069" s="1" t="s">
        <v>203</v>
      </c>
      <c r="L1069" s="1" t="s">
        <v>89</v>
      </c>
      <c r="M1069" s="1" t="s">
        <v>1222</v>
      </c>
      <c r="N1069" s="2">
        <v>145654</v>
      </c>
      <c r="O1069" s="2">
        <v>1</v>
      </c>
      <c r="P1069" s="1" t="s">
        <v>73</v>
      </c>
      <c r="Q1069" s="1" t="s">
        <v>74</v>
      </c>
      <c r="R1069" s="1" t="s">
        <v>30</v>
      </c>
      <c r="S1069" s="1" t="s">
        <v>91</v>
      </c>
      <c r="T1069" s="1" t="s">
        <v>92</v>
      </c>
      <c r="U1069" s="4"/>
      <c r="V1069" s="2">
        <v>2021</v>
      </c>
      <c r="W1069" s="3">
        <v>405</v>
      </c>
      <c r="X1069" s="4"/>
      <c r="Y1069" s="4"/>
      <c r="Z1069" s="4"/>
      <c r="AA1069" s="4"/>
      <c r="AB1069">
        <v>1</v>
      </c>
      <c r="AC1069" s="1" t="s">
        <v>23</v>
      </c>
    </row>
    <row r="1070" spans="1:29" x14ac:dyDescent="0.25">
      <c r="A1070" s="1" t="s">
        <v>63</v>
      </c>
      <c r="B1070" s="2">
        <v>882</v>
      </c>
      <c r="C1070" s="1" t="s">
        <v>679</v>
      </c>
      <c r="D1070" s="1" t="s">
        <v>680</v>
      </c>
      <c r="E1070" s="2">
        <v>2</v>
      </c>
      <c r="F1070" s="1" t="s">
        <v>84</v>
      </c>
      <c r="G1070" s="2">
        <v>4</v>
      </c>
      <c r="H1070" s="1" t="s">
        <v>202</v>
      </c>
      <c r="I1070" s="1" t="s">
        <v>86</v>
      </c>
      <c r="J1070" s="1" t="s">
        <v>87</v>
      </c>
      <c r="K1070" s="1" t="s">
        <v>203</v>
      </c>
      <c r="L1070" s="1" t="s">
        <v>89</v>
      </c>
      <c r="M1070" s="1" t="s">
        <v>1223</v>
      </c>
      <c r="N1070" s="2">
        <v>145657</v>
      </c>
      <c r="O1070" s="2">
        <v>1</v>
      </c>
      <c r="P1070" s="1" t="s">
        <v>73</v>
      </c>
      <c r="Q1070" s="1" t="s">
        <v>74</v>
      </c>
      <c r="R1070" s="1" t="s">
        <v>30</v>
      </c>
      <c r="S1070" s="1" t="s">
        <v>91</v>
      </c>
      <c r="T1070" s="1" t="s">
        <v>92</v>
      </c>
      <c r="U1070" s="3">
        <v>38</v>
      </c>
      <c r="V1070" s="2">
        <v>2020</v>
      </c>
      <c r="W1070" s="3">
        <v>212</v>
      </c>
      <c r="X1070" s="4"/>
      <c r="Y1070" s="4"/>
      <c r="Z1070" s="4"/>
      <c r="AA1070" s="4"/>
      <c r="AB1070">
        <v>1</v>
      </c>
      <c r="AC1070" s="1" t="s">
        <v>12</v>
      </c>
    </row>
    <row r="1071" spans="1:29" x14ac:dyDescent="0.25">
      <c r="A1071" s="1" t="s">
        <v>63</v>
      </c>
      <c r="B1071" s="2">
        <v>882</v>
      </c>
      <c r="C1071" s="1" t="s">
        <v>679</v>
      </c>
      <c r="D1071" s="1" t="s">
        <v>680</v>
      </c>
      <c r="E1071" s="2">
        <v>2</v>
      </c>
      <c r="F1071" s="1" t="s">
        <v>84</v>
      </c>
      <c r="G1071" s="2">
        <v>4</v>
      </c>
      <c r="H1071" s="1" t="s">
        <v>202</v>
      </c>
      <c r="I1071" s="1" t="s">
        <v>86</v>
      </c>
      <c r="J1071" s="1" t="s">
        <v>87</v>
      </c>
      <c r="K1071" s="1" t="s">
        <v>203</v>
      </c>
      <c r="L1071" s="1" t="s">
        <v>89</v>
      </c>
      <c r="M1071" s="1" t="s">
        <v>1224</v>
      </c>
      <c r="N1071" s="2">
        <v>145664</v>
      </c>
      <c r="O1071" s="2">
        <v>1</v>
      </c>
      <c r="P1071" s="1" t="s">
        <v>73</v>
      </c>
      <c r="Q1071" s="1" t="s">
        <v>74</v>
      </c>
      <c r="R1071" s="1" t="s">
        <v>30</v>
      </c>
      <c r="S1071" s="1" t="s">
        <v>91</v>
      </c>
      <c r="T1071" s="1" t="s">
        <v>92</v>
      </c>
      <c r="U1071" s="3">
        <v>0</v>
      </c>
      <c r="V1071" s="2">
        <v>2020</v>
      </c>
      <c r="W1071" s="3">
        <v>321</v>
      </c>
      <c r="X1071" s="4"/>
      <c r="Y1071" s="4"/>
      <c r="Z1071" s="4"/>
      <c r="AA1071" s="4"/>
      <c r="AB1071">
        <v>1</v>
      </c>
      <c r="AC1071" s="1" t="s">
        <v>18</v>
      </c>
    </row>
    <row r="1072" spans="1:29" x14ac:dyDescent="0.25">
      <c r="A1072" s="1" t="s">
        <v>63</v>
      </c>
      <c r="B1072" s="2">
        <v>882</v>
      </c>
      <c r="C1072" s="1" t="s">
        <v>679</v>
      </c>
      <c r="D1072" s="1" t="s">
        <v>680</v>
      </c>
      <c r="E1072" s="2">
        <v>2</v>
      </c>
      <c r="F1072" s="1" t="s">
        <v>84</v>
      </c>
      <c r="G1072" s="2">
        <v>4</v>
      </c>
      <c r="H1072" s="1" t="s">
        <v>202</v>
      </c>
      <c r="I1072" s="1" t="s">
        <v>86</v>
      </c>
      <c r="J1072" s="1" t="s">
        <v>87</v>
      </c>
      <c r="K1072" s="1" t="s">
        <v>203</v>
      </c>
      <c r="L1072" s="1" t="s">
        <v>89</v>
      </c>
      <c r="M1072" s="1" t="s">
        <v>1225</v>
      </c>
      <c r="N1072" s="2">
        <v>145667</v>
      </c>
      <c r="O1072" s="2">
        <v>1</v>
      </c>
      <c r="P1072" s="1" t="s">
        <v>73</v>
      </c>
      <c r="Q1072" s="1" t="s">
        <v>74</v>
      </c>
      <c r="R1072" s="1" t="s">
        <v>30</v>
      </c>
      <c r="S1072" s="1" t="s">
        <v>91</v>
      </c>
      <c r="T1072" s="1" t="s">
        <v>92</v>
      </c>
      <c r="U1072" s="3">
        <v>124</v>
      </c>
      <c r="V1072" s="2">
        <v>2020</v>
      </c>
      <c r="W1072" s="3">
        <v>124</v>
      </c>
      <c r="X1072" s="3">
        <v>63</v>
      </c>
      <c r="Y1072" s="3">
        <v>61</v>
      </c>
      <c r="Z1072" s="3">
        <v>0</v>
      </c>
      <c r="AA1072" s="3">
        <v>124</v>
      </c>
      <c r="AB1072">
        <v>1</v>
      </c>
      <c r="AC1072" s="1" t="s">
        <v>12</v>
      </c>
    </row>
    <row r="1073" spans="1:29" x14ac:dyDescent="0.25">
      <c r="A1073" s="1" t="s">
        <v>63</v>
      </c>
      <c r="B1073" s="2">
        <v>882</v>
      </c>
      <c r="C1073" s="1" t="s">
        <v>679</v>
      </c>
      <c r="D1073" s="1" t="s">
        <v>680</v>
      </c>
      <c r="E1073" s="2">
        <v>2</v>
      </c>
      <c r="F1073" s="1" t="s">
        <v>84</v>
      </c>
      <c r="G1073" s="2">
        <v>4</v>
      </c>
      <c r="H1073" s="1" t="s">
        <v>202</v>
      </c>
      <c r="I1073" s="1" t="s">
        <v>86</v>
      </c>
      <c r="J1073" s="1" t="s">
        <v>87</v>
      </c>
      <c r="K1073" s="1" t="s">
        <v>203</v>
      </c>
      <c r="L1073" s="1" t="s">
        <v>89</v>
      </c>
      <c r="M1073" s="1" t="s">
        <v>1226</v>
      </c>
      <c r="N1073" s="2">
        <v>145668</v>
      </c>
      <c r="O1073" s="2">
        <v>1</v>
      </c>
      <c r="P1073" s="1" t="s">
        <v>73</v>
      </c>
      <c r="Q1073" s="1" t="s">
        <v>74</v>
      </c>
      <c r="R1073" s="1" t="s">
        <v>30</v>
      </c>
      <c r="S1073" s="1" t="s">
        <v>91</v>
      </c>
      <c r="T1073" s="1" t="s">
        <v>92</v>
      </c>
      <c r="U1073" s="3">
        <v>710</v>
      </c>
      <c r="V1073" s="2">
        <v>2021</v>
      </c>
      <c r="W1073" s="4"/>
      <c r="X1073" s="4"/>
      <c r="Y1073" s="4"/>
      <c r="Z1073" s="4"/>
      <c r="AA1073" s="4"/>
      <c r="AB1073">
        <v>1</v>
      </c>
      <c r="AC1073" s="1" t="s">
        <v>14</v>
      </c>
    </row>
    <row r="1074" spans="1:29" x14ac:dyDescent="0.25">
      <c r="A1074" s="1" t="s">
        <v>63</v>
      </c>
      <c r="B1074" s="2">
        <v>882</v>
      </c>
      <c r="C1074" s="1" t="s">
        <v>679</v>
      </c>
      <c r="D1074" s="1" t="s">
        <v>680</v>
      </c>
      <c r="E1074" s="2">
        <v>2</v>
      </c>
      <c r="F1074" s="1" t="s">
        <v>84</v>
      </c>
      <c r="G1074" s="2">
        <v>4</v>
      </c>
      <c r="H1074" s="1" t="s">
        <v>202</v>
      </c>
      <c r="I1074" s="1" t="s">
        <v>86</v>
      </c>
      <c r="J1074" s="1" t="s">
        <v>87</v>
      </c>
      <c r="K1074" s="1" t="s">
        <v>203</v>
      </c>
      <c r="L1074" s="1" t="s">
        <v>89</v>
      </c>
      <c r="M1074" s="1" t="s">
        <v>1227</v>
      </c>
      <c r="N1074" s="2">
        <v>145677</v>
      </c>
      <c r="O1074" s="2">
        <v>1</v>
      </c>
      <c r="P1074" s="1" t="s">
        <v>73</v>
      </c>
      <c r="Q1074" s="1" t="s">
        <v>74</v>
      </c>
      <c r="R1074" s="1" t="s">
        <v>30</v>
      </c>
      <c r="S1074" s="1" t="s">
        <v>91</v>
      </c>
      <c r="T1074" s="1" t="s">
        <v>92</v>
      </c>
      <c r="U1074" s="3">
        <v>0</v>
      </c>
      <c r="V1074" s="2">
        <v>2020</v>
      </c>
      <c r="W1074" s="3">
        <v>955</v>
      </c>
      <c r="X1074" s="4"/>
      <c r="Y1074" s="4"/>
      <c r="Z1074" s="3">
        <v>0</v>
      </c>
      <c r="AA1074" s="3">
        <v>955</v>
      </c>
      <c r="AB1074">
        <v>1</v>
      </c>
      <c r="AC1074" s="1" t="s">
        <v>14</v>
      </c>
    </row>
    <row r="1075" spans="1:29" x14ac:dyDescent="0.25">
      <c r="A1075" s="1" t="s">
        <v>63</v>
      </c>
      <c r="B1075" s="2">
        <v>882</v>
      </c>
      <c r="C1075" s="1" t="s">
        <v>679</v>
      </c>
      <c r="D1075" s="1" t="s">
        <v>680</v>
      </c>
      <c r="E1075" s="2">
        <v>2</v>
      </c>
      <c r="F1075" s="1" t="s">
        <v>84</v>
      </c>
      <c r="G1075" s="2">
        <v>4</v>
      </c>
      <c r="H1075" s="1" t="s">
        <v>202</v>
      </c>
      <c r="I1075" s="1" t="s">
        <v>86</v>
      </c>
      <c r="J1075" s="1" t="s">
        <v>87</v>
      </c>
      <c r="K1075" s="1" t="s">
        <v>203</v>
      </c>
      <c r="L1075" s="1" t="s">
        <v>89</v>
      </c>
      <c r="M1075" s="1" t="s">
        <v>1211</v>
      </c>
      <c r="N1075" s="2">
        <v>145680</v>
      </c>
      <c r="O1075" s="2">
        <v>1</v>
      </c>
      <c r="P1075" s="1" t="s">
        <v>73</v>
      </c>
      <c r="Q1075" s="1" t="s">
        <v>74</v>
      </c>
      <c r="R1075" s="1" t="s">
        <v>30</v>
      </c>
      <c r="S1075" s="1" t="s">
        <v>91</v>
      </c>
      <c r="T1075" s="1" t="s">
        <v>92</v>
      </c>
      <c r="U1075" s="3">
        <v>1039</v>
      </c>
      <c r="V1075" s="2">
        <v>2021</v>
      </c>
      <c r="W1075" s="3">
        <v>1039</v>
      </c>
      <c r="X1075" s="4"/>
      <c r="Y1075" s="4"/>
      <c r="Z1075" s="4"/>
      <c r="AA1075" s="4"/>
      <c r="AB1075">
        <v>1</v>
      </c>
      <c r="AC1075" s="1" t="s">
        <v>14</v>
      </c>
    </row>
    <row r="1076" spans="1:29" x14ac:dyDescent="0.25">
      <c r="A1076" s="1" t="s">
        <v>63</v>
      </c>
      <c r="B1076" s="2">
        <v>882</v>
      </c>
      <c r="C1076" s="1" t="s">
        <v>679</v>
      </c>
      <c r="D1076" s="1" t="s">
        <v>680</v>
      </c>
      <c r="E1076" s="2">
        <v>2</v>
      </c>
      <c r="F1076" s="1" t="s">
        <v>84</v>
      </c>
      <c r="G1076" s="2">
        <v>4</v>
      </c>
      <c r="H1076" s="1" t="s">
        <v>202</v>
      </c>
      <c r="I1076" s="1" t="s">
        <v>86</v>
      </c>
      <c r="J1076" s="1" t="s">
        <v>87</v>
      </c>
      <c r="K1076" s="1" t="s">
        <v>203</v>
      </c>
      <c r="L1076" s="1" t="s">
        <v>89</v>
      </c>
      <c r="M1076" s="1" t="s">
        <v>1228</v>
      </c>
      <c r="N1076" s="2">
        <v>145682</v>
      </c>
      <c r="O1076" s="2">
        <v>1</v>
      </c>
      <c r="P1076" s="1" t="s">
        <v>73</v>
      </c>
      <c r="Q1076" s="1" t="s">
        <v>74</v>
      </c>
      <c r="R1076" s="1" t="s">
        <v>30</v>
      </c>
      <c r="S1076" s="1" t="s">
        <v>91</v>
      </c>
      <c r="T1076" s="1" t="s">
        <v>92</v>
      </c>
      <c r="U1076" s="4"/>
      <c r="V1076" s="2">
        <v>2021</v>
      </c>
      <c r="W1076" s="3">
        <v>552</v>
      </c>
      <c r="X1076" s="4"/>
      <c r="Y1076" s="4"/>
      <c r="Z1076" s="4"/>
      <c r="AA1076" s="4"/>
      <c r="AB1076">
        <v>1</v>
      </c>
      <c r="AC1076" s="1" t="s">
        <v>12</v>
      </c>
    </row>
    <row r="1077" spans="1:29" x14ac:dyDescent="0.25">
      <c r="A1077" s="1" t="s">
        <v>63</v>
      </c>
      <c r="B1077" s="2">
        <v>882</v>
      </c>
      <c r="C1077" s="1" t="s">
        <v>679</v>
      </c>
      <c r="D1077" s="1" t="s">
        <v>680</v>
      </c>
      <c r="E1077" s="2">
        <v>2</v>
      </c>
      <c r="F1077" s="1" t="s">
        <v>84</v>
      </c>
      <c r="G1077" s="2">
        <v>4</v>
      </c>
      <c r="H1077" s="1" t="s">
        <v>202</v>
      </c>
      <c r="I1077" s="1" t="s">
        <v>86</v>
      </c>
      <c r="J1077" s="1" t="s">
        <v>87</v>
      </c>
      <c r="K1077" s="1" t="s">
        <v>203</v>
      </c>
      <c r="L1077" s="1" t="s">
        <v>89</v>
      </c>
      <c r="M1077" s="1" t="s">
        <v>1229</v>
      </c>
      <c r="N1077" s="2">
        <v>145685</v>
      </c>
      <c r="O1077" s="2">
        <v>1</v>
      </c>
      <c r="P1077" s="1" t="s">
        <v>73</v>
      </c>
      <c r="Q1077" s="1" t="s">
        <v>74</v>
      </c>
      <c r="R1077" s="1" t="s">
        <v>30</v>
      </c>
      <c r="S1077" s="1" t="s">
        <v>91</v>
      </c>
      <c r="T1077" s="1" t="s">
        <v>92</v>
      </c>
      <c r="U1077" s="3">
        <v>119</v>
      </c>
      <c r="V1077" s="2">
        <v>2021</v>
      </c>
      <c r="W1077" s="3">
        <v>119</v>
      </c>
      <c r="X1077" s="4"/>
      <c r="Y1077" s="4"/>
      <c r="Z1077" s="4"/>
      <c r="AA1077" s="4"/>
      <c r="AB1077">
        <v>1</v>
      </c>
      <c r="AC1077" s="1" t="s">
        <v>24</v>
      </c>
    </row>
    <row r="1078" spans="1:29" x14ac:dyDescent="0.25">
      <c r="A1078" s="1" t="s">
        <v>63</v>
      </c>
      <c r="B1078" s="2">
        <v>882</v>
      </c>
      <c r="C1078" s="1" t="s">
        <v>679</v>
      </c>
      <c r="D1078" s="1" t="s">
        <v>680</v>
      </c>
      <c r="E1078" s="2">
        <v>2</v>
      </c>
      <c r="F1078" s="1" t="s">
        <v>84</v>
      </c>
      <c r="G1078" s="2">
        <v>4</v>
      </c>
      <c r="H1078" s="1" t="s">
        <v>202</v>
      </c>
      <c r="I1078" s="1" t="s">
        <v>86</v>
      </c>
      <c r="J1078" s="1" t="s">
        <v>87</v>
      </c>
      <c r="K1078" s="1" t="s">
        <v>203</v>
      </c>
      <c r="L1078" s="1" t="s">
        <v>89</v>
      </c>
      <c r="M1078" s="1" t="s">
        <v>1230</v>
      </c>
      <c r="N1078" s="2">
        <v>145688</v>
      </c>
      <c r="O1078" s="2">
        <v>1</v>
      </c>
      <c r="P1078" s="1" t="s">
        <v>73</v>
      </c>
      <c r="Q1078" s="1" t="s">
        <v>74</v>
      </c>
      <c r="R1078" s="1" t="s">
        <v>30</v>
      </c>
      <c r="S1078" s="1" t="s">
        <v>91</v>
      </c>
      <c r="T1078" s="1" t="s">
        <v>92</v>
      </c>
      <c r="U1078" s="3">
        <v>128</v>
      </c>
      <c r="V1078" s="4"/>
      <c r="W1078" s="4"/>
      <c r="X1078" s="4"/>
      <c r="Y1078" s="4"/>
      <c r="Z1078" s="4"/>
      <c r="AA1078" s="4"/>
      <c r="AB1078">
        <v>1</v>
      </c>
      <c r="AC1078" s="1" t="s">
        <v>18</v>
      </c>
    </row>
    <row r="1079" spans="1:29" x14ac:dyDescent="0.25">
      <c r="A1079" s="1" t="s">
        <v>63</v>
      </c>
      <c r="B1079" s="2">
        <v>882</v>
      </c>
      <c r="C1079" s="1" t="s">
        <v>679</v>
      </c>
      <c r="D1079" s="1" t="s">
        <v>680</v>
      </c>
      <c r="E1079" s="2">
        <v>2</v>
      </c>
      <c r="F1079" s="1" t="s">
        <v>84</v>
      </c>
      <c r="G1079" s="2">
        <v>4</v>
      </c>
      <c r="H1079" s="1" t="s">
        <v>202</v>
      </c>
      <c r="I1079" s="1" t="s">
        <v>86</v>
      </c>
      <c r="J1079" s="1" t="s">
        <v>87</v>
      </c>
      <c r="K1079" s="1" t="s">
        <v>203</v>
      </c>
      <c r="L1079" s="1" t="s">
        <v>89</v>
      </c>
      <c r="M1079" s="1" t="s">
        <v>1231</v>
      </c>
      <c r="N1079" s="2">
        <v>145691</v>
      </c>
      <c r="O1079" s="2">
        <v>1</v>
      </c>
      <c r="P1079" s="1" t="s">
        <v>73</v>
      </c>
      <c r="Q1079" s="1" t="s">
        <v>74</v>
      </c>
      <c r="R1079" s="1" t="s">
        <v>30</v>
      </c>
      <c r="S1079" s="1" t="s">
        <v>91</v>
      </c>
      <c r="T1079" s="1" t="s">
        <v>92</v>
      </c>
      <c r="U1079" s="3">
        <v>111</v>
      </c>
      <c r="V1079" s="4"/>
      <c r="W1079" s="4"/>
      <c r="X1079" s="4"/>
      <c r="Y1079" s="4"/>
      <c r="Z1079" s="4"/>
      <c r="AA1079" s="4"/>
      <c r="AB1079">
        <v>1</v>
      </c>
      <c r="AC1079" s="1" t="s">
        <v>23</v>
      </c>
    </row>
    <row r="1080" spans="1:29" x14ac:dyDescent="0.25">
      <c r="A1080" s="1" t="s">
        <v>63</v>
      </c>
      <c r="B1080" s="2">
        <v>882</v>
      </c>
      <c r="C1080" s="1" t="s">
        <v>679</v>
      </c>
      <c r="D1080" s="1" t="s">
        <v>680</v>
      </c>
      <c r="E1080" s="2">
        <v>2</v>
      </c>
      <c r="F1080" s="1" t="s">
        <v>84</v>
      </c>
      <c r="G1080" s="2">
        <v>4</v>
      </c>
      <c r="H1080" s="1" t="s">
        <v>202</v>
      </c>
      <c r="I1080" s="1" t="s">
        <v>86</v>
      </c>
      <c r="J1080" s="1" t="s">
        <v>87</v>
      </c>
      <c r="K1080" s="1" t="s">
        <v>203</v>
      </c>
      <c r="L1080" s="1" t="s">
        <v>89</v>
      </c>
      <c r="M1080" s="1" t="s">
        <v>1232</v>
      </c>
      <c r="N1080" s="2">
        <v>145693</v>
      </c>
      <c r="O1080" s="2">
        <v>1</v>
      </c>
      <c r="P1080" s="1" t="s">
        <v>73</v>
      </c>
      <c r="Q1080" s="1" t="s">
        <v>74</v>
      </c>
      <c r="R1080" s="1" t="s">
        <v>30</v>
      </c>
      <c r="S1080" s="1" t="s">
        <v>91</v>
      </c>
      <c r="T1080" s="1" t="s">
        <v>92</v>
      </c>
      <c r="U1080" s="3">
        <v>42</v>
      </c>
      <c r="V1080" s="4"/>
      <c r="W1080" s="4"/>
      <c r="X1080" s="4"/>
      <c r="Y1080" s="4"/>
      <c r="Z1080" s="4"/>
      <c r="AA1080" s="4"/>
      <c r="AB1080">
        <v>1</v>
      </c>
      <c r="AC1080" s="1" t="s">
        <v>18</v>
      </c>
    </row>
    <row r="1081" spans="1:29" x14ac:dyDescent="0.25">
      <c r="A1081" s="1" t="s">
        <v>63</v>
      </c>
      <c r="B1081" s="2">
        <v>882</v>
      </c>
      <c r="C1081" s="1" t="s">
        <v>679</v>
      </c>
      <c r="D1081" s="1" t="s">
        <v>680</v>
      </c>
      <c r="E1081" s="2">
        <v>2</v>
      </c>
      <c r="F1081" s="1" t="s">
        <v>84</v>
      </c>
      <c r="G1081" s="2">
        <v>4</v>
      </c>
      <c r="H1081" s="1" t="s">
        <v>202</v>
      </c>
      <c r="I1081" s="1" t="s">
        <v>86</v>
      </c>
      <c r="J1081" s="1" t="s">
        <v>87</v>
      </c>
      <c r="K1081" s="1" t="s">
        <v>203</v>
      </c>
      <c r="L1081" s="1" t="s">
        <v>89</v>
      </c>
      <c r="M1081" s="1" t="s">
        <v>1233</v>
      </c>
      <c r="N1081" s="2">
        <v>145749</v>
      </c>
      <c r="O1081" s="2">
        <v>1</v>
      </c>
      <c r="P1081" s="1" t="s">
        <v>73</v>
      </c>
      <c r="Q1081" s="1" t="s">
        <v>74</v>
      </c>
      <c r="R1081" s="1" t="s">
        <v>30</v>
      </c>
      <c r="S1081" s="1" t="s">
        <v>91</v>
      </c>
      <c r="T1081" s="1" t="s">
        <v>92</v>
      </c>
      <c r="U1081" s="3">
        <v>30</v>
      </c>
      <c r="V1081" s="2">
        <v>2021</v>
      </c>
      <c r="W1081" s="3">
        <v>596</v>
      </c>
      <c r="X1081" s="3">
        <v>297</v>
      </c>
      <c r="Y1081" s="3">
        <v>299</v>
      </c>
      <c r="Z1081" s="4"/>
      <c r="AA1081" s="4"/>
      <c r="AB1081">
        <v>1</v>
      </c>
      <c r="AC1081" s="1" t="s">
        <v>18</v>
      </c>
    </row>
    <row r="1082" spans="1:29" x14ac:dyDescent="0.25">
      <c r="A1082" s="1" t="s">
        <v>63</v>
      </c>
      <c r="B1082" s="2">
        <v>882</v>
      </c>
      <c r="C1082" s="1" t="s">
        <v>679</v>
      </c>
      <c r="D1082" s="1" t="s">
        <v>680</v>
      </c>
      <c r="E1082" s="2">
        <v>2</v>
      </c>
      <c r="F1082" s="1" t="s">
        <v>84</v>
      </c>
      <c r="G1082" s="2">
        <v>4</v>
      </c>
      <c r="H1082" s="1" t="s">
        <v>202</v>
      </c>
      <c r="I1082" s="1" t="s">
        <v>86</v>
      </c>
      <c r="J1082" s="1" t="s">
        <v>87</v>
      </c>
      <c r="K1082" s="1" t="s">
        <v>203</v>
      </c>
      <c r="L1082" s="1" t="s">
        <v>89</v>
      </c>
      <c r="M1082" s="1" t="s">
        <v>1234</v>
      </c>
      <c r="N1082" s="2">
        <v>145753</v>
      </c>
      <c r="O1082" s="2">
        <v>1</v>
      </c>
      <c r="P1082" s="1" t="s">
        <v>73</v>
      </c>
      <c r="Q1082" s="1" t="s">
        <v>74</v>
      </c>
      <c r="R1082" s="1" t="s">
        <v>30</v>
      </c>
      <c r="S1082" s="1" t="s">
        <v>91</v>
      </c>
      <c r="T1082" s="1" t="s">
        <v>92</v>
      </c>
      <c r="U1082" s="3">
        <v>1778</v>
      </c>
      <c r="V1082" s="2">
        <v>2021</v>
      </c>
      <c r="W1082" s="3">
        <v>1778</v>
      </c>
      <c r="X1082" s="4"/>
      <c r="Y1082" s="4"/>
      <c r="Z1082" s="4"/>
      <c r="AA1082" s="4"/>
      <c r="AB1082">
        <v>1</v>
      </c>
      <c r="AC1082" s="1" t="s">
        <v>18</v>
      </c>
    </row>
    <row r="1083" spans="1:29" x14ac:dyDescent="0.25">
      <c r="A1083" s="1" t="s">
        <v>63</v>
      </c>
      <c r="B1083" s="2">
        <v>882</v>
      </c>
      <c r="C1083" s="1" t="s">
        <v>679</v>
      </c>
      <c r="D1083" s="1" t="s">
        <v>680</v>
      </c>
      <c r="E1083" s="2">
        <v>2</v>
      </c>
      <c r="F1083" s="1" t="s">
        <v>84</v>
      </c>
      <c r="G1083" s="2">
        <v>4</v>
      </c>
      <c r="H1083" s="1" t="s">
        <v>202</v>
      </c>
      <c r="I1083" s="1" t="s">
        <v>86</v>
      </c>
      <c r="J1083" s="1" t="s">
        <v>87</v>
      </c>
      <c r="K1083" s="1" t="s">
        <v>203</v>
      </c>
      <c r="L1083" s="1" t="s">
        <v>89</v>
      </c>
      <c r="M1083" s="1" t="s">
        <v>1235</v>
      </c>
      <c r="N1083" s="2">
        <v>145754</v>
      </c>
      <c r="O1083" s="2">
        <v>1</v>
      </c>
      <c r="P1083" s="1" t="s">
        <v>73</v>
      </c>
      <c r="Q1083" s="1" t="s">
        <v>74</v>
      </c>
      <c r="R1083" s="1" t="s">
        <v>30</v>
      </c>
      <c r="S1083" s="1" t="s">
        <v>91</v>
      </c>
      <c r="T1083" s="1" t="s">
        <v>92</v>
      </c>
      <c r="U1083" s="3">
        <v>247</v>
      </c>
      <c r="V1083" s="2">
        <v>2020</v>
      </c>
      <c r="W1083" s="3">
        <v>247</v>
      </c>
      <c r="X1083" s="3">
        <v>121</v>
      </c>
      <c r="Y1083" s="3">
        <v>126</v>
      </c>
      <c r="Z1083" s="3">
        <v>0</v>
      </c>
      <c r="AA1083" s="3">
        <v>247</v>
      </c>
      <c r="AB1083">
        <v>1</v>
      </c>
      <c r="AC1083" s="1" t="s">
        <v>23</v>
      </c>
    </row>
    <row r="1084" spans="1:29" x14ac:dyDescent="0.25">
      <c r="A1084" s="1" t="s">
        <v>63</v>
      </c>
      <c r="B1084" s="2">
        <v>882</v>
      </c>
      <c r="C1084" s="1" t="s">
        <v>679</v>
      </c>
      <c r="D1084" s="1" t="s">
        <v>680</v>
      </c>
      <c r="E1084" s="2">
        <v>2</v>
      </c>
      <c r="F1084" s="1" t="s">
        <v>84</v>
      </c>
      <c r="G1084" s="2">
        <v>4</v>
      </c>
      <c r="H1084" s="1" t="s">
        <v>202</v>
      </c>
      <c r="I1084" s="1" t="s">
        <v>86</v>
      </c>
      <c r="J1084" s="1" t="s">
        <v>87</v>
      </c>
      <c r="K1084" s="1" t="s">
        <v>203</v>
      </c>
      <c r="L1084" s="1" t="s">
        <v>89</v>
      </c>
      <c r="M1084" s="1" t="s">
        <v>1236</v>
      </c>
      <c r="N1084" s="2">
        <v>145767</v>
      </c>
      <c r="O1084" s="2">
        <v>1</v>
      </c>
      <c r="P1084" s="1" t="s">
        <v>73</v>
      </c>
      <c r="Q1084" s="1" t="s">
        <v>74</v>
      </c>
      <c r="R1084" s="1" t="s">
        <v>30</v>
      </c>
      <c r="S1084" s="1" t="s">
        <v>91</v>
      </c>
      <c r="T1084" s="1" t="s">
        <v>92</v>
      </c>
      <c r="U1084" s="4"/>
      <c r="V1084" s="2">
        <v>2021</v>
      </c>
      <c r="W1084" s="3">
        <v>712</v>
      </c>
      <c r="X1084" s="4"/>
      <c r="Y1084" s="4"/>
      <c r="Z1084" s="4"/>
      <c r="AA1084" s="4"/>
      <c r="AB1084">
        <v>1</v>
      </c>
      <c r="AC1084" s="1" t="s">
        <v>14</v>
      </c>
    </row>
    <row r="1085" spans="1:29" x14ac:dyDescent="0.25">
      <c r="A1085" s="1" t="s">
        <v>63</v>
      </c>
      <c r="B1085" s="2">
        <v>882</v>
      </c>
      <c r="C1085" s="1" t="s">
        <v>679</v>
      </c>
      <c r="D1085" s="1" t="s">
        <v>680</v>
      </c>
      <c r="E1085" s="2">
        <v>2</v>
      </c>
      <c r="F1085" s="1" t="s">
        <v>84</v>
      </c>
      <c r="G1085" s="2">
        <v>4</v>
      </c>
      <c r="H1085" s="1" t="s">
        <v>202</v>
      </c>
      <c r="I1085" s="1" t="s">
        <v>86</v>
      </c>
      <c r="J1085" s="1" t="s">
        <v>87</v>
      </c>
      <c r="K1085" s="1" t="s">
        <v>203</v>
      </c>
      <c r="L1085" s="1" t="s">
        <v>89</v>
      </c>
      <c r="M1085" s="1" t="s">
        <v>1237</v>
      </c>
      <c r="N1085" s="2">
        <v>145768</v>
      </c>
      <c r="O1085" s="2">
        <v>1</v>
      </c>
      <c r="P1085" s="1" t="s">
        <v>73</v>
      </c>
      <c r="Q1085" s="1" t="s">
        <v>74</v>
      </c>
      <c r="R1085" s="1" t="s">
        <v>30</v>
      </c>
      <c r="S1085" s="1" t="s">
        <v>91</v>
      </c>
      <c r="T1085" s="1" t="s">
        <v>92</v>
      </c>
      <c r="U1085" s="4"/>
      <c r="V1085" s="2">
        <v>2020</v>
      </c>
      <c r="W1085" s="3">
        <v>156</v>
      </c>
      <c r="X1085" s="4"/>
      <c r="Y1085" s="4"/>
      <c r="Z1085" s="3">
        <v>0</v>
      </c>
      <c r="AA1085" s="3">
        <v>156</v>
      </c>
      <c r="AB1085">
        <v>1</v>
      </c>
      <c r="AC1085" s="1" t="s">
        <v>23</v>
      </c>
    </row>
    <row r="1086" spans="1:29" x14ac:dyDescent="0.25">
      <c r="A1086" s="1" t="s">
        <v>63</v>
      </c>
      <c r="B1086" s="2">
        <v>882</v>
      </c>
      <c r="C1086" s="1" t="s">
        <v>679</v>
      </c>
      <c r="D1086" s="1" t="s">
        <v>680</v>
      </c>
      <c r="E1086" s="2">
        <v>2</v>
      </c>
      <c r="F1086" s="1" t="s">
        <v>84</v>
      </c>
      <c r="G1086" s="2">
        <v>4</v>
      </c>
      <c r="H1086" s="1" t="s">
        <v>202</v>
      </c>
      <c r="I1086" s="1" t="s">
        <v>86</v>
      </c>
      <c r="J1086" s="1" t="s">
        <v>87</v>
      </c>
      <c r="K1086" s="1" t="s">
        <v>203</v>
      </c>
      <c r="L1086" s="1" t="s">
        <v>89</v>
      </c>
      <c r="M1086" s="1" t="s">
        <v>1238</v>
      </c>
      <c r="N1086" s="2">
        <v>145770</v>
      </c>
      <c r="O1086" s="2">
        <v>1</v>
      </c>
      <c r="P1086" s="1" t="s">
        <v>73</v>
      </c>
      <c r="Q1086" s="1" t="s">
        <v>74</v>
      </c>
      <c r="R1086" s="1" t="s">
        <v>30</v>
      </c>
      <c r="S1086" s="1" t="s">
        <v>91</v>
      </c>
      <c r="T1086" s="1" t="s">
        <v>92</v>
      </c>
      <c r="U1086" s="3">
        <v>0</v>
      </c>
      <c r="V1086" s="2">
        <v>2020</v>
      </c>
      <c r="W1086" s="3">
        <v>676</v>
      </c>
      <c r="X1086" s="3">
        <v>315</v>
      </c>
      <c r="Y1086" s="3">
        <v>361</v>
      </c>
      <c r="Z1086" s="4"/>
      <c r="AA1086" s="4"/>
      <c r="AB1086">
        <v>1</v>
      </c>
      <c r="AC1086" s="1" t="s">
        <v>24</v>
      </c>
    </row>
    <row r="1087" spans="1:29" x14ac:dyDescent="0.25">
      <c r="A1087" s="1" t="s">
        <v>63</v>
      </c>
      <c r="B1087" s="2">
        <v>882</v>
      </c>
      <c r="C1087" s="1" t="s">
        <v>679</v>
      </c>
      <c r="D1087" s="1" t="s">
        <v>680</v>
      </c>
      <c r="E1087" s="2">
        <v>2</v>
      </c>
      <c r="F1087" s="1" t="s">
        <v>84</v>
      </c>
      <c r="G1087" s="2">
        <v>4</v>
      </c>
      <c r="H1087" s="1" t="s">
        <v>202</v>
      </c>
      <c r="I1087" s="1" t="s">
        <v>86</v>
      </c>
      <c r="J1087" s="1" t="s">
        <v>87</v>
      </c>
      <c r="K1087" s="1" t="s">
        <v>203</v>
      </c>
      <c r="L1087" s="1" t="s">
        <v>89</v>
      </c>
      <c r="M1087" s="1" t="s">
        <v>1239</v>
      </c>
      <c r="N1087" s="2">
        <v>145772</v>
      </c>
      <c r="O1087" s="2">
        <v>1</v>
      </c>
      <c r="P1087" s="1" t="s">
        <v>73</v>
      </c>
      <c r="Q1087" s="1" t="s">
        <v>74</v>
      </c>
      <c r="R1087" s="1" t="s">
        <v>30</v>
      </c>
      <c r="S1087" s="1" t="s">
        <v>91</v>
      </c>
      <c r="T1087" s="1" t="s">
        <v>92</v>
      </c>
      <c r="U1087" s="4"/>
      <c r="V1087" s="2">
        <v>2021</v>
      </c>
      <c r="W1087" s="3">
        <v>411</v>
      </c>
      <c r="X1087" s="4"/>
      <c r="Y1087" s="4"/>
      <c r="Z1087" s="4"/>
      <c r="AA1087" s="4"/>
      <c r="AB1087">
        <v>1</v>
      </c>
      <c r="AC1087" s="1" t="s">
        <v>12</v>
      </c>
    </row>
    <row r="1088" spans="1:29" x14ac:dyDescent="0.25">
      <c r="A1088" s="1" t="s">
        <v>63</v>
      </c>
      <c r="B1088" s="2">
        <v>882</v>
      </c>
      <c r="C1088" s="1" t="s">
        <v>679</v>
      </c>
      <c r="D1088" s="1" t="s">
        <v>680</v>
      </c>
      <c r="E1088" s="2">
        <v>2</v>
      </c>
      <c r="F1088" s="1" t="s">
        <v>84</v>
      </c>
      <c r="G1088" s="2">
        <v>4</v>
      </c>
      <c r="H1088" s="1" t="s">
        <v>202</v>
      </c>
      <c r="I1088" s="1" t="s">
        <v>86</v>
      </c>
      <c r="J1088" s="1" t="s">
        <v>87</v>
      </c>
      <c r="K1088" s="1" t="s">
        <v>203</v>
      </c>
      <c r="L1088" s="1" t="s">
        <v>89</v>
      </c>
      <c r="M1088" s="1" t="s">
        <v>1240</v>
      </c>
      <c r="N1088" s="2">
        <v>145781</v>
      </c>
      <c r="O1088" s="2">
        <v>1</v>
      </c>
      <c r="P1088" s="1" t="s">
        <v>73</v>
      </c>
      <c r="Q1088" s="1" t="s">
        <v>74</v>
      </c>
      <c r="R1088" s="1" t="s">
        <v>30</v>
      </c>
      <c r="S1088" s="1" t="s">
        <v>91</v>
      </c>
      <c r="T1088" s="1" t="s">
        <v>92</v>
      </c>
      <c r="U1088" s="3">
        <v>50</v>
      </c>
      <c r="V1088" s="2">
        <v>2020</v>
      </c>
      <c r="W1088" s="3">
        <v>299</v>
      </c>
      <c r="X1088" s="3">
        <v>163</v>
      </c>
      <c r="Y1088" s="3">
        <v>136</v>
      </c>
      <c r="Z1088" s="3">
        <v>0</v>
      </c>
      <c r="AA1088" s="3">
        <v>299</v>
      </c>
      <c r="AB1088">
        <v>1</v>
      </c>
      <c r="AC1088" s="1" t="s">
        <v>12</v>
      </c>
    </row>
    <row r="1089" spans="1:29" x14ac:dyDescent="0.25">
      <c r="A1089" s="1" t="s">
        <v>63</v>
      </c>
      <c r="B1089" s="2">
        <v>882</v>
      </c>
      <c r="C1089" s="1" t="s">
        <v>679</v>
      </c>
      <c r="D1089" s="1" t="s">
        <v>680</v>
      </c>
      <c r="E1089" s="2">
        <v>2</v>
      </c>
      <c r="F1089" s="1" t="s">
        <v>84</v>
      </c>
      <c r="G1089" s="2">
        <v>4</v>
      </c>
      <c r="H1089" s="1" t="s">
        <v>202</v>
      </c>
      <c r="I1089" s="1" t="s">
        <v>86</v>
      </c>
      <c r="J1089" s="1" t="s">
        <v>87</v>
      </c>
      <c r="K1089" s="1" t="s">
        <v>203</v>
      </c>
      <c r="L1089" s="1" t="s">
        <v>89</v>
      </c>
      <c r="M1089" s="1" t="s">
        <v>1241</v>
      </c>
      <c r="N1089" s="2">
        <v>145784</v>
      </c>
      <c r="O1089" s="2">
        <v>1</v>
      </c>
      <c r="P1089" s="1" t="s">
        <v>73</v>
      </c>
      <c r="Q1089" s="1" t="s">
        <v>74</v>
      </c>
      <c r="R1089" s="1" t="s">
        <v>30</v>
      </c>
      <c r="S1089" s="1" t="s">
        <v>91</v>
      </c>
      <c r="T1089" s="1" t="s">
        <v>92</v>
      </c>
      <c r="U1089" s="3">
        <v>0</v>
      </c>
      <c r="V1089" s="2">
        <v>2020</v>
      </c>
      <c r="W1089" s="3">
        <v>30</v>
      </c>
      <c r="X1089" s="4"/>
      <c r="Y1089" s="4"/>
      <c r="Z1089" s="4"/>
      <c r="AA1089" s="4"/>
      <c r="AB1089">
        <v>1</v>
      </c>
      <c r="AC1089" s="1" t="s">
        <v>23</v>
      </c>
    </row>
    <row r="1090" spans="1:29" x14ac:dyDescent="0.25">
      <c r="A1090" s="1" t="s">
        <v>63</v>
      </c>
      <c r="B1090" s="2">
        <v>882</v>
      </c>
      <c r="C1090" s="1" t="s">
        <v>679</v>
      </c>
      <c r="D1090" s="1" t="s">
        <v>680</v>
      </c>
      <c r="E1090" s="2">
        <v>2</v>
      </c>
      <c r="F1090" s="1" t="s">
        <v>84</v>
      </c>
      <c r="G1090" s="2">
        <v>4</v>
      </c>
      <c r="H1090" s="1" t="s">
        <v>202</v>
      </c>
      <c r="I1090" s="1" t="s">
        <v>86</v>
      </c>
      <c r="J1090" s="1" t="s">
        <v>87</v>
      </c>
      <c r="K1090" s="1" t="s">
        <v>203</v>
      </c>
      <c r="L1090" s="1" t="s">
        <v>89</v>
      </c>
      <c r="M1090" s="1" t="s">
        <v>1241</v>
      </c>
      <c r="N1090" s="2">
        <v>145784</v>
      </c>
      <c r="O1090" s="2">
        <v>1</v>
      </c>
      <c r="P1090" s="1" t="s">
        <v>73</v>
      </c>
      <c r="Q1090" s="1" t="s">
        <v>74</v>
      </c>
      <c r="R1090" s="1" t="s">
        <v>30</v>
      </c>
      <c r="S1090" s="1" t="s">
        <v>91</v>
      </c>
      <c r="T1090" s="1" t="s">
        <v>92</v>
      </c>
      <c r="U1090" s="3">
        <v>0</v>
      </c>
      <c r="V1090" s="2">
        <v>2020</v>
      </c>
      <c r="W1090" s="3">
        <v>228</v>
      </c>
      <c r="X1090" s="4"/>
      <c r="Y1090" s="4"/>
      <c r="Z1090" s="4"/>
      <c r="AA1090" s="4"/>
      <c r="AB1090">
        <v>1</v>
      </c>
      <c r="AC1090" s="1" t="s">
        <v>23</v>
      </c>
    </row>
    <row r="1091" spans="1:29" x14ac:dyDescent="0.25">
      <c r="A1091" s="1" t="s">
        <v>63</v>
      </c>
      <c r="B1091" s="2">
        <v>882</v>
      </c>
      <c r="C1091" s="1" t="s">
        <v>679</v>
      </c>
      <c r="D1091" s="1" t="s">
        <v>680</v>
      </c>
      <c r="E1091" s="2">
        <v>2</v>
      </c>
      <c r="F1091" s="1" t="s">
        <v>84</v>
      </c>
      <c r="G1091" s="2">
        <v>4</v>
      </c>
      <c r="H1091" s="1" t="s">
        <v>202</v>
      </c>
      <c r="I1091" s="1" t="s">
        <v>86</v>
      </c>
      <c r="J1091" s="1" t="s">
        <v>87</v>
      </c>
      <c r="K1091" s="1" t="s">
        <v>203</v>
      </c>
      <c r="L1091" s="1" t="s">
        <v>89</v>
      </c>
      <c r="M1091" s="1" t="s">
        <v>1242</v>
      </c>
      <c r="N1091" s="2">
        <v>145834</v>
      </c>
      <c r="O1091" s="2">
        <v>1</v>
      </c>
      <c r="P1091" s="1" t="s">
        <v>73</v>
      </c>
      <c r="Q1091" s="1" t="s">
        <v>74</v>
      </c>
      <c r="R1091" s="1" t="s">
        <v>30</v>
      </c>
      <c r="S1091" s="1" t="s">
        <v>91</v>
      </c>
      <c r="T1091" s="1" t="s">
        <v>92</v>
      </c>
      <c r="U1091" s="3">
        <v>829901.68</v>
      </c>
      <c r="V1091" s="2">
        <v>2021</v>
      </c>
      <c r="W1091" s="3">
        <v>309</v>
      </c>
      <c r="X1091" s="3">
        <v>188</v>
      </c>
      <c r="Y1091" s="3">
        <v>121</v>
      </c>
      <c r="Z1091" s="4"/>
      <c r="AA1091" s="4"/>
      <c r="AB1091">
        <v>1</v>
      </c>
      <c r="AC1091" s="1" t="s">
        <v>23</v>
      </c>
    </row>
    <row r="1092" spans="1:29" x14ac:dyDescent="0.25">
      <c r="A1092" s="1" t="s">
        <v>63</v>
      </c>
      <c r="B1092" s="2">
        <v>882</v>
      </c>
      <c r="C1092" s="1" t="s">
        <v>679</v>
      </c>
      <c r="D1092" s="1" t="s">
        <v>680</v>
      </c>
      <c r="E1092" s="2">
        <v>2</v>
      </c>
      <c r="F1092" s="1" t="s">
        <v>84</v>
      </c>
      <c r="G1092" s="2">
        <v>4</v>
      </c>
      <c r="H1092" s="1" t="s">
        <v>202</v>
      </c>
      <c r="I1092" s="1" t="s">
        <v>86</v>
      </c>
      <c r="J1092" s="1" t="s">
        <v>87</v>
      </c>
      <c r="K1092" s="1" t="s">
        <v>203</v>
      </c>
      <c r="L1092" s="1" t="s">
        <v>89</v>
      </c>
      <c r="M1092" s="1" t="s">
        <v>1243</v>
      </c>
      <c r="N1092" s="2">
        <v>145835</v>
      </c>
      <c r="O1092" s="2">
        <v>1</v>
      </c>
      <c r="P1092" s="1" t="s">
        <v>73</v>
      </c>
      <c r="Q1092" s="1" t="s">
        <v>74</v>
      </c>
      <c r="R1092" s="1" t="s">
        <v>30</v>
      </c>
      <c r="S1092" s="1" t="s">
        <v>91</v>
      </c>
      <c r="T1092" s="1" t="s">
        <v>92</v>
      </c>
      <c r="U1092" s="4"/>
      <c r="V1092" s="4"/>
      <c r="W1092" s="3">
        <v>190</v>
      </c>
      <c r="X1092" s="4"/>
      <c r="Y1092" s="4"/>
      <c r="Z1092" s="4"/>
      <c r="AA1092" s="4"/>
      <c r="AB1092">
        <v>1</v>
      </c>
      <c r="AC1092" s="1" t="s">
        <v>18</v>
      </c>
    </row>
    <row r="1093" spans="1:29" x14ac:dyDescent="0.25">
      <c r="A1093" s="1" t="s">
        <v>63</v>
      </c>
      <c r="B1093" s="2">
        <v>882</v>
      </c>
      <c r="C1093" s="1" t="s">
        <v>679</v>
      </c>
      <c r="D1093" s="1" t="s">
        <v>680</v>
      </c>
      <c r="E1093" s="2">
        <v>2</v>
      </c>
      <c r="F1093" s="1" t="s">
        <v>84</v>
      </c>
      <c r="G1093" s="2">
        <v>4</v>
      </c>
      <c r="H1093" s="1" t="s">
        <v>202</v>
      </c>
      <c r="I1093" s="1" t="s">
        <v>86</v>
      </c>
      <c r="J1093" s="1" t="s">
        <v>87</v>
      </c>
      <c r="K1093" s="1" t="s">
        <v>203</v>
      </c>
      <c r="L1093" s="1" t="s">
        <v>89</v>
      </c>
      <c r="M1093" s="1" t="s">
        <v>1244</v>
      </c>
      <c r="N1093" s="2">
        <v>145836</v>
      </c>
      <c r="O1093" s="2">
        <v>1</v>
      </c>
      <c r="P1093" s="1" t="s">
        <v>73</v>
      </c>
      <c r="Q1093" s="1" t="s">
        <v>74</v>
      </c>
      <c r="R1093" s="1" t="s">
        <v>30</v>
      </c>
      <c r="S1093" s="1" t="s">
        <v>91</v>
      </c>
      <c r="T1093" s="1" t="s">
        <v>92</v>
      </c>
      <c r="U1093" s="3">
        <v>0</v>
      </c>
      <c r="V1093" s="2">
        <v>2020</v>
      </c>
      <c r="W1093" s="3">
        <v>184</v>
      </c>
      <c r="X1093" s="4"/>
      <c r="Y1093" s="4"/>
      <c r="Z1093" s="3">
        <v>0</v>
      </c>
      <c r="AA1093" s="3">
        <v>184</v>
      </c>
      <c r="AB1093">
        <v>1</v>
      </c>
      <c r="AC1093" s="1" t="s">
        <v>14</v>
      </c>
    </row>
    <row r="1094" spans="1:29" x14ac:dyDescent="0.25">
      <c r="A1094" s="1" t="s">
        <v>63</v>
      </c>
      <c r="B1094" s="2">
        <v>882</v>
      </c>
      <c r="C1094" s="1" t="s">
        <v>679</v>
      </c>
      <c r="D1094" s="1" t="s">
        <v>680</v>
      </c>
      <c r="E1094" s="2">
        <v>2</v>
      </c>
      <c r="F1094" s="1" t="s">
        <v>84</v>
      </c>
      <c r="G1094" s="2">
        <v>4</v>
      </c>
      <c r="H1094" s="1" t="s">
        <v>202</v>
      </c>
      <c r="I1094" s="1" t="s">
        <v>86</v>
      </c>
      <c r="J1094" s="1" t="s">
        <v>87</v>
      </c>
      <c r="K1094" s="1" t="s">
        <v>203</v>
      </c>
      <c r="L1094" s="1" t="s">
        <v>89</v>
      </c>
      <c r="M1094" s="1" t="s">
        <v>1245</v>
      </c>
      <c r="N1094" s="2">
        <v>145838</v>
      </c>
      <c r="O1094" s="2">
        <v>1</v>
      </c>
      <c r="P1094" s="1" t="s">
        <v>73</v>
      </c>
      <c r="Q1094" s="1" t="s">
        <v>74</v>
      </c>
      <c r="R1094" s="1" t="s">
        <v>30</v>
      </c>
      <c r="S1094" s="1" t="s">
        <v>91</v>
      </c>
      <c r="T1094" s="1" t="s">
        <v>92</v>
      </c>
      <c r="U1094" s="3">
        <v>225</v>
      </c>
      <c r="V1094" s="4"/>
      <c r="W1094" s="4"/>
      <c r="X1094" s="4"/>
      <c r="Y1094" s="4"/>
      <c r="Z1094" s="4"/>
      <c r="AA1094" s="4"/>
      <c r="AB1094">
        <v>1</v>
      </c>
      <c r="AC1094" s="1" t="s">
        <v>24</v>
      </c>
    </row>
    <row r="1095" spans="1:29" x14ac:dyDescent="0.25">
      <c r="A1095" s="1" t="s">
        <v>63</v>
      </c>
      <c r="B1095" s="2">
        <v>882</v>
      </c>
      <c r="C1095" s="1" t="s">
        <v>679</v>
      </c>
      <c r="D1095" s="1" t="s">
        <v>680</v>
      </c>
      <c r="E1095" s="2">
        <v>2</v>
      </c>
      <c r="F1095" s="1" t="s">
        <v>84</v>
      </c>
      <c r="G1095" s="2">
        <v>4</v>
      </c>
      <c r="H1095" s="1" t="s">
        <v>202</v>
      </c>
      <c r="I1095" s="1" t="s">
        <v>86</v>
      </c>
      <c r="J1095" s="1" t="s">
        <v>87</v>
      </c>
      <c r="K1095" s="1" t="s">
        <v>203</v>
      </c>
      <c r="L1095" s="1" t="s">
        <v>89</v>
      </c>
      <c r="M1095" s="1" t="s">
        <v>1246</v>
      </c>
      <c r="N1095" s="2">
        <v>145840</v>
      </c>
      <c r="O1095" s="2">
        <v>1</v>
      </c>
      <c r="P1095" s="1" t="s">
        <v>73</v>
      </c>
      <c r="Q1095" s="1" t="s">
        <v>74</v>
      </c>
      <c r="R1095" s="1" t="s">
        <v>30</v>
      </c>
      <c r="S1095" s="1" t="s">
        <v>91</v>
      </c>
      <c r="T1095" s="1" t="s">
        <v>92</v>
      </c>
      <c r="U1095" s="3">
        <v>0</v>
      </c>
      <c r="V1095" s="2">
        <v>2024</v>
      </c>
      <c r="W1095" s="3">
        <v>181</v>
      </c>
      <c r="X1095" s="4"/>
      <c r="Y1095" s="4"/>
      <c r="Z1095" s="4"/>
      <c r="AA1095" s="4"/>
      <c r="AB1095">
        <v>1</v>
      </c>
      <c r="AC1095" s="1" t="s">
        <v>16</v>
      </c>
    </row>
    <row r="1096" spans="1:29" x14ac:dyDescent="0.25">
      <c r="A1096" s="1" t="s">
        <v>63</v>
      </c>
      <c r="B1096" s="2">
        <v>882</v>
      </c>
      <c r="C1096" s="1" t="s">
        <v>679</v>
      </c>
      <c r="D1096" s="1" t="s">
        <v>680</v>
      </c>
      <c r="E1096" s="2">
        <v>2</v>
      </c>
      <c r="F1096" s="1" t="s">
        <v>84</v>
      </c>
      <c r="G1096" s="2">
        <v>4</v>
      </c>
      <c r="H1096" s="1" t="s">
        <v>202</v>
      </c>
      <c r="I1096" s="1" t="s">
        <v>86</v>
      </c>
      <c r="J1096" s="1" t="s">
        <v>87</v>
      </c>
      <c r="K1096" s="1" t="s">
        <v>203</v>
      </c>
      <c r="L1096" s="1" t="s">
        <v>89</v>
      </c>
      <c r="M1096" s="1" t="s">
        <v>1247</v>
      </c>
      <c r="N1096" s="2">
        <v>145846</v>
      </c>
      <c r="O1096" s="2">
        <v>1</v>
      </c>
      <c r="P1096" s="1" t="s">
        <v>73</v>
      </c>
      <c r="Q1096" s="1" t="s">
        <v>74</v>
      </c>
      <c r="R1096" s="1" t="s">
        <v>30</v>
      </c>
      <c r="S1096" s="1" t="s">
        <v>91</v>
      </c>
      <c r="T1096" s="1" t="s">
        <v>92</v>
      </c>
      <c r="U1096" s="4"/>
      <c r="V1096" s="2">
        <v>2020</v>
      </c>
      <c r="W1096" s="3">
        <v>600</v>
      </c>
      <c r="X1096" s="4"/>
      <c r="Y1096" s="4"/>
      <c r="Z1096" s="4"/>
      <c r="AA1096" s="4"/>
      <c r="AB1096">
        <v>1</v>
      </c>
      <c r="AC1096" s="1" t="s">
        <v>16</v>
      </c>
    </row>
    <row r="1097" spans="1:29" x14ac:dyDescent="0.25">
      <c r="A1097" s="1" t="s">
        <v>63</v>
      </c>
      <c r="B1097" s="2">
        <v>882</v>
      </c>
      <c r="C1097" s="1" t="s">
        <v>679</v>
      </c>
      <c r="D1097" s="1" t="s">
        <v>680</v>
      </c>
      <c r="E1097" s="2">
        <v>2</v>
      </c>
      <c r="F1097" s="1" t="s">
        <v>84</v>
      </c>
      <c r="G1097" s="2">
        <v>4</v>
      </c>
      <c r="H1097" s="1" t="s">
        <v>202</v>
      </c>
      <c r="I1097" s="1" t="s">
        <v>86</v>
      </c>
      <c r="J1097" s="1" t="s">
        <v>87</v>
      </c>
      <c r="K1097" s="1" t="s">
        <v>203</v>
      </c>
      <c r="L1097" s="1" t="s">
        <v>89</v>
      </c>
      <c r="M1097" s="1" t="s">
        <v>1248</v>
      </c>
      <c r="N1097" s="2">
        <v>145847</v>
      </c>
      <c r="O1097" s="2">
        <v>1</v>
      </c>
      <c r="P1097" s="1" t="s">
        <v>73</v>
      </c>
      <c r="Q1097" s="1" t="s">
        <v>74</v>
      </c>
      <c r="R1097" s="1" t="s">
        <v>30</v>
      </c>
      <c r="S1097" s="1" t="s">
        <v>91</v>
      </c>
      <c r="T1097" s="1" t="s">
        <v>92</v>
      </c>
      <c r="U1097" s="3">
        <v>1242</v>
      </c>
      <c r="V1097" s="2">
        <v>2021</v>
      </c>
      <c r="W1097" s="4"/>
      <c r="X1097" s="4"/>
      <c r="Y1097" s="4"/>
      <c r="Z1097" s="4"/>
      <c r="AA1097" s="4"/>
      <c r="AB1097">
        <v>1</v>
      </c>
      <c r="AC1097" s="1" t="s">
        <v>22</v>
      </c>
    </row>
    <row r="1098" spans="1:29" x14ac:dyDescent="0.25">
      <c r="A1098" s="1" t="s">
        <v>63</v>
      </c>
      <c r="B1098" s="2">
        <v>882</v>
      </c>
      <c r="C1098" s="1" t="s">
        <v>679</v>
      </c>
      <c r="D1098" s="1" t="s">
        <v>680</v>
      </c>
      <c r="E1098" s="2">
        <v>2</v>
      </c>
      <c r="F1098" s="1" t="s">
        <v>84</v>
      </c>
      <c r="G1098" s="2">
        <v>4</v>
      </c>
      <c r="H1098" s="1" t="s">
        <v>202</v>
      </c>
      <c r="I1098" s="1" t="s">
        <v>86</v>
      </c>
      <c r="J1098" s="1" t="s">
        <v>87</v>
      </c>
      <c r="K1098" s="1" t="s">
        <v>203</v>
      </c>
      <c r="L1098" s="1" t="s">
        <v>89</v>
      </c>
      <c r="M1098" s="1" t="s">
        <v>1249</v>
      </c>
      <c r="N1098" s="2">
        <v>145853</v>
      </c>
      <c r="O1098" s="2">
        <v>1</v>
      </c>
      <c r="P1098" s="1" t="s">
        <v>73</v>
      </c>
      <c r="Q1098" s="1" t="s">
        <v>74</v>
      </c>
      <c r="R1098" s="1" t="s">
        <v>30</v>
      </c>
      <c r="S1098" s="1" t="s">
        <v>91</v>
      </c>
      <c r="T1098" s="1" t="s">
        <v>92</v>
      </c>
      <c r="U1098" s="4"/>
      <c r="V1098" s="2">
        <v>2020</v>
      </c>
      <c r="W1098" s="3">
        <v>542</v>
      </c>
      <c r="X1098" s="4"/>
      <c r="Y1098" s="4"/>
      <c r="Z1098" s="4"/>
      <c r="AA1098" s="4"/>
      <c r="AB1098">
        <v>1</v>
      </c>
      <c r="AC1098" s="1" t="s">
        <v>16</v>
      </c>
    </row>
    <row r="1099" spans="1:29" x14ac:dyDescent="0.25">
      <c r="A1099" s="1" t="s">
        <v>63</v>
      </c>
      <c r="B1099" s="2">
        <v>882</v>
      </c>
      <c r="C1099" s="1" t="s">
        <v>679</v>
      </c>
      <c r="D1099" s="1" t="s">
        <v>680</v>
      </c>
      <c r="E1099" s="2">
        <v>2</v>
      </c>
      <c r="F1099" s="1" t="s">
        <v>84</v>
      </c>
      <c r="G1099" s="2">
        <v>4</v>
      </c>
      <c r="H1099" s="1" t="s">
        <v>202</v>
      </c>
      <c r="I1099" s="1" t="s">
        <v>86</v>
      </c>
      <c r="J1099" s="1" t="s">
        <v>87</v>
      </c>
      <c r="K1099" s="1" t="s">
        <v>203</v>
      </c>
      <c r="L1099" s="1" t="s">
        <v>89</v>
      </c>
      <c r="M1099" s="1" t="s">
        <v>1250</v>
      </c>
      <c r="N1099" s="2">
        <v>145859</v>
      </c>
      <c r="O1099" s="2">
        <v>1</v>
      </c>
      <c r="P1099" s="1" t="s">
        <v>73</v>
      </c>
      <c r="Q1099" s="1" t="s">
        <v>74</v>
      </c>
      <c r="R1099" s="1" t="s">
        <v>30</v>
      </c>
      <c r="S1099" s="1" t="s">
        <v>91</v>
      </c>
      <c r="T1099" s="1" t="s">
        <v>92</v>
      </c>
      <c r="U1099" s="3">
        <v>394</v>
      </c>
      <c r="V1099" s="2">
        <v>2021</v>
      </c>
      <c r="W1099" s="3">
        <v>394</v>
      </c>
      <c r="X1099" s="4"/>
      <c r="Y1099" s="4"/>
      <c r="Z1099" s="3">
        <v>0</v>
      </c>
      <c r="AA1099" s="3">
        <v>394</v>
      </c>
      <c r="AB1099">
        <v>1</v>
      </c>
      <c r="AC1099" s="1" t="s">
        <v>14</v>
      </c>
    </row>
    <row r="1100" spans="1:29" x14ac:dyDescent="0.25">
      <c r="A1100" s="1" t="s">
        <v>63</v>
      </c>
      <c r="B1100" s="2">
        <v>882</v>
      </c>
      <c r="C1100" s="1" t="s">
        <v>679</v>
      </c>
      <c r="D1100" s="1" t="s">
        <v>680</v>
      </c>
      <c r="E1100" s="2">
        <v>2</v>
      </c>
      <c r="F1100" s="1" t="s">
        <v>84</v>
      </c>
      <c r="G1100" s="2">
        <v>4</v>
      </c>
      <c r="H1100" s="1" t="s">
        <v>202</v>
      </c>
      <c r="I1100" s="1" t="s">
        <v>86</v>
      </c>
      <c r="J1100" s="1" t="s">
        <v>87</v>
      </c>
      <c r="K1100" s="1" t="s">
        <v>203</v>
      </c>
      <c r="L1100" s="1" t="s">
        <v>89</v>
      </c>
      <c r="M1100" s="1" t="s">
        <v>1251</v>
      </c>
      <c r="N1100" s="2">
        <v>145861</v>
      </c>
      <c r="O1100" s="2">
        <v>1</v>
      </c>
      <c r="P1100" s="1" t="s">
        <v>73</v>
      </c>
      <c r="Q1100" s="1" t="s">
        <v>74</v>
      </c>
      <c r="R1100" s="1" t="s">
        <v>30</v>
      </c>
      <c r="S1100" s="1" t="s">
        <v>91</v>
      </c>
      <c r="T1100" s="1" t="s">
        <v>92</v>
      </c>
      <c r="U1100" s="4"/>
      <c r="V1100" s="2">
        <v>2021</v>
      </c>
      <c r="W1100" s="3">
        <v>312</v>
      </c>
      <c r="X1100" s="4"/>
      <c r="Y1100" s="4"/>
      <c r="Z1100" s="4"/>
      <c r="AA1100" s="4"/>
      <c r="AB1100">
        <v>1</v>
      </c>
      <c r="AC1100" s="1" t="s">
        <v>12</v>
      </c>
    </row>
    <row r="1101" spans="1:29" x14ac:dyDescent="0.25">
      <c r="A1101" s="1" t="s">
        <v>63</v>
      </c>
      <c r="B1101" s="2">
        <v>882</v>
      </c>
      <c r="C1101" s="1" t="s">
        <v>679</v>
      </c>
      <c r="D1101" s="1" t="s">
        <v>680</v>
      </c>
      <c r="E1101" s="2">
        <v>2</v>
      </c>
      <c r="F1101" s="1" t="s">
        <v>84</v>
      </c>
      <c r="G1101" s="2">
        <v>4</v>
      </c>
      <c r="H1101" s="1" t="s">
        <v>202</v>
      </c>
      <c r="I1101" s="1" t="s">
        <v>86</v>
      </c>
      <c r="J1101" s="1" t="s">
        <v>87</v>
      </c>
      <c r="K1101" s="1" t="s">
        <v>203</v>
      </c>
      <c r="L1101" s="1" t="s">
        <v>89</v>
      </c>
      <c r="M1101" s="1" t="s">
        <v>1252</v>
      </c>
      <c r="N1101" s="2">
        <v>145866</v>
      </c>
      <c r="O1101" s="2">
        <v>1</v>
      </c>
      <c r="P1101" s="1" t="s">
        <v>73</v>
      </c>
      <c r="Q1101" s="1" t="s">
        <v>74</v>
      </c>
      <c r="R1101" s="1" t="s">
        <v>30</v>
      </c>
      <c r="S1101" s="1" t="s">
        <v>91</v>
      </c>
      <c r="T1101" s="1" t="s">
        <v>92</v>
      </c>
      <c r="U1101" s="3">
        <v>0</v>
      </c>
      <c r="V1101" s="2">
        <v>2020</v>
      </c>
      <c r="W1101" s="3">
        <v>2593</v>
      </c>
      <c r="X1101" s="4"/>
      <c r="Y1101" s="4"/>
      <c r="Z1101" s="4"/>
      <c r="AA1101" s="4"/>
      <c r="AB1101">
        <v>1</v>
      </c>
      <c r="AC1101" s="1" t="s">
        <v>18</v>
      </c>
    </row>
    <row r="1102" spans="1:29" x14ac:dyDescent="0.25">
      <c r="A1102" s="1" t="s">
        <v>63</v>
      </c>
      <c r="B1102" s="2">
        <v>882</v>
      </c>
      <c r="C1102" s="1" t="s">
        <v>679</v>
      </c>
      <c r="D1102" s="1" t="s">
        <v>680</v>
      </c>
      <c r="E1102" s="2">
        <v>2</v>
      </c>
      <c r="F1102" s="1" t="s">
        <v>84</v>
      </c>
      <c r="G1102" s="2">
        <v>4</v>
      </c>
      <c r="H1102" s="1" t="s">
        <v>202</v>
      </c>
      <c r="I1102" s="1" t="s">
        <v>86</v>
      </c>
      <c r="J1102" s="1" t="s">
        <v>87</v>
      </c>
      <c r="K1102" s="1" t="s">
        <v>203</v>
      </c>
      <c r="L1102" s="1" t="s">
        <v>89</v>
      </c>
      <c r="M1102" s="1" t="s">
        <v>1253</v>
      </c>
      <c r="N1102" s="2">
        <v>145868</v>
      </c>
      <c r="O1102" s="2">
        <v>1</v>
      </c>
      <c r="P1102" s="1" t="s">
        <v>73</v>
      </c>
      <c r="Q1102" s="1" t="s">
        <v>74</v>
      </c>
      <c r="R1102" s="1" t="s">
        <v>30</v>
      </c>
      <c r="S1102" s="1" t="s">
        <v>91</v>
      </c>
      <c r="T1102" s="1" t="s">
        <v>92</v>
      </c>
      <c r="U1102" s="3">
        <v>0</v>
      </c>
      <c r="V1102" s="2">
        <v>2021</v>
      </c>
      <c r="W1102" s="3">
        <v>70</v>
      </c>
      <c r="X1102" s="4"/>
      <c r="Y1102" s="4"/>
      <c r="Z1102" s="4"/>
      <c r="AA1102" s="4"/>
      <c r="AB1102">
        <v>1</v>
      </c>
      <c r="AC1102" s="1" t="s">
        <v>24</v>
      </c>
    </row>
    <row r="1103" spans="1:29" x14ac:dyDescent="0.25">
      <c r="A1103" s="1" t="s">
        <v>63</v>
      </c>
      <c r="B1103" s="2">
        <v>882</v>
      </c>
      <c r="C1103" s="1" t="s">
        <v>679</v>
      </c>
      <c r="D1103" s="1" t="s">
        <v>680</v>
      </c>
      <c r="E1103" s="2">
        <v>2</v>
      </c>
      <c r="F1103" s="1" t="s">
        <v>84</v>
      </c>
      <c r="G1103" s="2">
        <v>4</v>
      </c>
      <c r="H1103" s="1" t="s">
        <v>202</v>
      </c>
      <c r="I1103" s="1" t="s">
        <v>86</v>
      </c>
      <c r="J1103" s="1" t="s">
        <v>87</v>
      </c>
      <c r="K1103" s="1" t="s">
        <v>203</v>
      </c>
      <c r="L1103" s="1" t="s">
        <v>89</v>
      </c>
      <c r="M1103" s="1" t="s">
        <v>1254</v>
      </c>
      <c r="N1103" s="2">
        <v>145869</v>
      </c>
      <c r="O1103" s="2">
        <v>1</v>
      </c>
      <c r="P1103" s="1" t="s">
        <v>73</v>
      </c>
      <c r="Q1103" s="1" t="s">
        <v>74</v>
      </c>
      <c r="R1103" s="1" t="s">
        <v>30</v>
      </c>
      <c r="S1103" s="1" t="s">
        <v>91</v>
      </c>
      <c r="T1103" s="1" t="s">
        <v>92</v>
      </c>
      <c r="U1103" s="3">
        <v>0</v>
      </c>
      <c r="V1103" s="2">
        <v>2020</v>
      </c>
      <c r="W1103" s="3">
        <v>432</v>
      </c>
      <c r="X1103" s="4"/>
      <c r="Y1103" s="4"/>
      <c r="Z1103" s="4"/>
      <c r="AA1103" s="4"/>
      <c r="AB1103">
        <v>1</v>
      </c>
      <c r="AC1103" s="1" t="s">
        <v>16</v>
      </c>
    </row>
    <row r="1104" spans="1:29" x14ac:dyDescent="0.25">
      <c r="A1104" s="1" t="s">
        <v>63</v>
      </c>
      <c r="B1104" s="2">
        <v>882</v>
      </c>
      <c r="C1104" s="1" t="s">
        <v>679</v>
      </c>
      <c r="D1104" s="1" t="s">
        <v>680</v>
      </c>
      <c r="E1104" s="2">
        <v>2</v>
      </c>
      <c r="F1104" s="1" t="s">
        <v>84</v>
      </c>
      <c r="G1104" s="2">
        <v>4</v>
      </c>
      <c r="H1104" s="1" t="s">
        <v>202</v>
      </c>
      <c r="I1104" s="1" t="s">
        <v>86</v>
      </c>
      <c r="J1104" s="1" t="s">
        <v>87</v>
      </c>
      <c r="K1104" s="1" t="s">
        <v>203</v>
      </c>
      <c r="L1104" s="1" t="s">
        <v>89</v>
      </c>
      <c r="M1104" s="1" t="s">
        <v>1255</v>
      </c>
      <c r="N1104" s="2">
        <v>145870</v>
      </c>
      <c r="O1104" s="2">
        <v>1</v>
      </c>
      <c r="P1104" s="1" t="s">
        <v>73</v>
      </c>
      <c r="Q1104" s="1" t="s">
        <v>74</v>
      </c>
      <c r="R1104" s="1" t="s">
        <v>30</v>
      </c>
      <c r="S1104" s="1" t="s">
        <v>91</v>
      </c>
      <c r="T1104" s="1" t="s">
        <v>92</v>
      </c>
      <c r="U1104" s="3">
        <v>0</v>
      </c>
      <c r="V1104" s="2">
        <v>2020</v>
      </c>
      <c r="W1104" s="3">
        <v>547</v>
      </c>
      <c r="X1104" s="4"/>
      <c r="Y1104" s="4"/>
      <c r="Z1104" s="4"/>
      <c r="AA1104" s="4"/>
      <c r="AB1104">
        <v>1</v>
      </c>
      <c r="AC1104" s="1" t="s">
        <v>16</v>
      </c>
    </row>
    <row r="1105" spans="1:29" x14ac:dyDescent="0.25">
      <c r="A1105" s="1" t="s">
        <v>63</v>
      </c>
      <c r="B1105" s="2">
        <v>882</v>
      </c>
      <c r="C1105" s="1" t="s">
        <v>679</v>
      </c>
      <c r="D1105" s="1" t="s">
        <v>680</v>
      </c>
      <c r="E1105" s="2">
        <v>2</v>
      </c>
      <c r="F1105" s="1" t="s">
        <v>84</v>
      </c>
      <c r="G1105" s="2">
        <v>4</v>
      </c>
      <c r="H1105" s="1" t="s">
        <v>202</v>
      </c>
      <c r="I1105" s="1" t="s">
        <v>86</v>
      </c>
      <c r="J1105" s="1" t="s">
        <v>87</v>
      </c>
      <c r="K1105" s="1" t="s">
        <v>203</v>
      </c>
      <c r="L1105" s="1" t="s">
        <v>89</v>
      </c>
      <c r="M1105" s="1" t="s">
        <v>1256</v>
      </c>
      <c r="N1105" s="2">
        <v>145871</v>
      </c>
      <c r="O1105" s="2">
        <v>1</v>
      </c>
      <c r="P1105" s="1" t="s">
        <v>73</v>
      </c>
      <c r="Q1105" s="1" t="s">
        <v>74</v>
      </c>
      <c r="R1105" s="1" t="s">
        <v>30</v>
      </c>
      <c r="S1105" s="1" t="s">
        <v>91</v>
      </c>
      <c r="T1105" s="1" t="s">
        <v>92</v>
      </c>
      <c r="U1105" s="3">
        <v>0</v>
      </c>
      <c r="V1105" s="2">
        <v>2020</v>
      </c>
      <c r="W1105" s="3">
        <v>387</v>
      </c>
      <c r="X1105" s="4"/>
      <c r="Y1105" s="4"/>
      <c r="Z1105" s="4"/>
      <c r="AA1105" s="4"/>
      <c r="AB1105">
        <v>1</v>
      </c>
      <c r="AC1105" s="1" t="s">
        <v>16</v>
      </c>
    </row>
    <row r="1106" spans="1:29" x14ac:dyDescent="0.25">
      <c r="A1106" s="1" t="s">
        <v>63</v>
      </c>
      <c r="B1106" s="2">
        <v>882</v>
      </c>
      <c r="C1106" s="1" t="s">
        <v>679</v>
      </c>
      <c r="D1106" s="1" t="s">
        <v>680</v>
      </c>
      <c r="E1106" s="2">
        <v>2</v>
      </c>
      <c r="F1106" s="1" t="s">
        <v>84</v>
      </c>
      <c r="G1106" s="2">
        <v>4</v>
      </c>
      <c r="H1106" s="1" t="s">
        <v>202</v>
      </c>
      <c r="I1106" s="1" t="s">
        <v>86</v>
      </c>
      <c r="J1106" s="1" t="s">
        <v>87</v>
      </c>
      <c r="K1106" s="1" t="s">
        <v>203</v>
      </c>
      <c r="L1106" s="1" t="s">
        <v>89</v>
      </c>
      <c r="M1106" s="1" t="s">
        <v>1257</v>
      </c>
      <c r="N1106" s="2">
        <v>145872</v>
      </c>
      <c r="O1106" s="2">
        <v>1</v>
      </c>
      <c r="P1106" s="1" t="s">
        <v>73</v>
      </c>
      <c r="Q1106" s="1" t="s">
        <v>74</v>
      </c>
      <c r="R1106" s="1" t="s">
        <v>30</v>
      </c>
      <c r="S1106" s="1" t="s">
        <v>91</v>
      </c>
      <c r="T1106" s="1" t="s">
        <v>92</v>
      </c>
      <c r="U1106" s="4"/>
      <c r="V1106" s="4"/>
      <c r="W1106" s="3">
        <v>220</v>
      </c>
      <c r="X1106" s="4"/>
      <c r="Y1106" s="4"/>
      <c r="Z1106" s="4"/>
      <c r="AA1106" s="4"/>
      <c r="AB1106">
        <v>1</v>
      </c>
      <c r="AC1106" s="1" t="s">
        <v>23</v>
      </c>
    </row>
    <row r="1107" spans="1:29" x14ac:dyDescent="0.25">
      <c r="A1107" s="1" t="s">
        <v>63</v>
      </c>
      <c r="B1107" s="2">
        <v>882</v>
      </c>
      <c r="C1107" s="1" t="s">
        <v>679</v>
      </c>
      <c r="D1107" s="1" t="s">
        <v>680</v>
      </c>
      <c r="E1107" s="2">
        <v>2</v>
      </c>
      <c r="F1107" s="1" t="s">
        <v>84</v>
      </c>
      <c r="G1107" s="2">
        <v>4</v>
      </c>
      <c r="H1107" s="1" t="s">
        <v>202</v>
      </c>
      <c r="I1107" s="1" t="s">
        <v>86</v>
      </c>
      <c r="J1107" s="1" t="s">
        <v>87</v>
      </c>
      <c r="K1107" s="1" t="s">
        <v>203</v>
      </c>
      <c r="L1107" s="1" t="s">
        <v>89</v>
      </c>
      <c r="M1107" s="1" t="s">
        <v>1258</v>
      </c>
      <c r="N1107" s="2">
        <v>148379</v>
      </c>
      <c r="O1107" s="2">
        <v>1</v>
      </c>
      <c r="P1107" s="1" t="s">
        <v>73</v>
      </c>
      <c r="Q1107" s="1" t="s">
        <v>74</v>
      </c>
      <c r="R1107" s="1" t="s">
        <v>30</v>
      </c>
      <c r="S1107" s="1" t="s">
        <v>91</v>
      </c>
      <c r="T1107" s="1" t="s">
        <v>92</v>
      </c>
      <c r="U1107" s="3">
        <v>1210</v>
      </c>
      <c r="V1107" s="2">
        <v>2021</v>
      </c>
      <c r="W1107" s="3">
        <v>0</v>
      </c>
      <c r="X1107" s="4"/>
      <c r="Y1107" s="4"/>
      <c r="Z1107" s="4"/>
      <c r="AA1107" s="4"/>
      <c r="AB1107">
        <v>1</v>
      </c>
      <c r="AC1107" s="1" t="s">
        <v>18</v>
      </c>
    </row>
    <row r="1108" spans="1:29" x14ac:dyDescent="0.25">
      <c r="A1108" s="1" t="s">
        <v>63</v>
      </c>
      <c r="B1108" s="2">
        <v>882</v>
      </c>
      <c r="C1108" s="1" t="s">
        <v>679</v>
      </c>
      <c r="D1108" s="1" t="s">
        <v>680</v>
      </c>
      <c r="E1108" s="2">
        <v>2</v>
      </c>
      <c r="F1108" s="1" t="s">
        <v>84</v>
      </c>
      <c r="G1108" s="2">
        <v>4</v>
      </c>
      <c r="H1108" s="1" t="s">
        <v>202</v>
      </c>
      <c r="I1108" s="1" t="s">
        <v>86</v>
      </c>
      <c r="J1108" s="1" t="s">
        <v>87</v>
      </c>
      <c r="K1108" s="1" t="s">
        <v>203</v>
      </c>
      <c r="L1108" s="1" t="s">
        <v>89</v>
      </c>
      <c r="M1108" s="1" t="s">
        <v>1259</v>
      </c>
      <c r="N1108" s="2">
        <v>148380</v>
      </c>
      <c r="O1108" s="2">
        <v>1</v>
      </c>
      <c r="P1108" s="1" t="s">
        <v>73</v>
      </c>
      <c r="Q1108" s="1" t="s">
        <v>74</v>
      </c>
      <c r="R1108" s="1" t="s">
        <v>30</v>
      </c>
      <c r="S1108" s="1" t="s">
        <v>91</v>
      </c>
      <c r="T1108" s="1" t="s">
        <v>92</v>
      </c>
      <c r="U1108" s="3">
        <v>160</v>
      </c>
      <c r="V1108" s="2">
        <v>2020</v>
      </c>
      <c r="W1108" s="3">
        <v>160</v>
      </c>
      <c r="X1108" s="3">
        <v>90</v>
      </c>
      <c r="Y1108" s="3">
        <v>70</v>
      </c>
      <c r="Z1108" s="3">
        <v>0</v>
      </c>
      <c r="AA1108" s="3">
        <v>160</v>
      </c>
      <c r="AB1108">
        <v>1</v>
      </c>
      <c r="AC1108" s="1" t="s">
        <v>22</v>
      </c>
    </row>
    <row r="1109" spans="1:29" x14ac:dyDescent="0.25">
      <c r="A1109" s="1" t="s">
        <v>63</v>
      </c>
      <c r="B1109" s="2">
        <v>882</v>
      </c>
      <c r="C1109" s="1" t="s">
        <v>679</v>
      </c>
      <c r="D1109" s="1" t="s">
        <v>680</v>
      </c>
      <c r="E1109" s="2">
        <v>2</v>
      </c>
      <c r="F1109" s="1" t="s">
        <v>84</v>
      </c>
      <c r="G1109" s="2">
        <v>4</v>
      </c>
      <c r="H1109" s="1" t="s">
        <v>202</v>
      </c>
      <c r="I1109" s="1" t="s">
        <v>86</v>
      </c>
      <c r="J1109" s="1" t="s">
        <v>87</v>
      </c>
      <c r="K1109" s="1" t="s">
        <v>203</v>
      </c>
      <c r="L1109" s="1" t="s">
        <v>89</v>
      </c>
      <c r="M1109" s="1" t="s">
        <v>1260</v>
      </c>
      <c r="N1109" s="2">
        <v>148384</v>
      </c>
      <c r="O1109" s="2">
        <v>1</v>
      </c>
      <c r="P1109" s="1" t="s">
        <v>73</v>
      </c>
      <c r="Q1109" s="1" t="s">
        <v>74</v>
      </c>
      <c r="R1109" s="1" t="s">
        <v>30</v>
      </c>
      <c r="S1109" s="1" t="s">
        <v>91</v>
      </c>
      <c r="T1109" s="1" t="s">
        <v>92</v>
      </c>
      <c r="U1109" s="3">
        <v>0</v>
      </c>
      <c r="V1109" s="2">
        <v>2020</v>
      </c>
      <c r="W1109" s="3">
        <v>165</v>
      </c>
      <c r="X1109" s="3">
        <v>83</v>
      </c>
      <c r="Y1109" s="3">
        <v>82</v>
      </c>
      <c r="Z1109" s="3">
        <v>0</v>
      </c>
      <c r="AA1109" s="3">
        <v>165</v>
      </c>
      <c r="AB1109">
        <v>1</v>
      </c>
      <c r="AC1109" s="1" t="s">
        <v>18</v>
      </c>
    </row>
    <row r="1110" spans="1:29" x14ac:dyDescent="0.25">
      <c r="A1110" s="1" t="s">
        <v>63</v>
      </c>
      <c r="B1110" s="2">
        <v>882</v>
      </c>
      <c r="C1110" s="1" t="s">
        <v>679</v>
      </c>
      <c r="D1110" s="1" t="s">
        <v>680</v>
      </c>
      <c r="E1110" s="2">
        <v>2</v>
      </c>
      <c r="F1110" s="1" t="s">
        <v>84</v>
      </c>
      <c r="G1110" s="2">
        <v>4</v>
      </c>
      <c r="H1110" s="1" t="s">
        <v>202</v>
      </c>
      <c r="I1110" s="1" t="s">
        <v>86</v>
      </c>
      <c r="J1110" s="1" t="s">
        <v>87</v>
      </c>
      <c r="K1110" s="1" t="s">
        <v>203</v>
      </c>
      <c r="L1110" s="1" t="s">
        <v>89</v>
      </c>
      <c r="M1110" s="1" t="s">
        <v>1261</v>
      </c>
      <c r="N1110" s="2">
        <v>148395</v>
      </c>
      <c r="O1110" s="2">
        <v>1</v>
      </c>
      <c r="P1110" s="1" t="s">
        <v>73</v>
      </c>
      <c r="Q1110" s="1" t="s">
        <v>74</v>
      </c>
      <c r="R1110" s="1" t="s">
        <v>30</v>
      </c>
      <c r="S1110" s="1" t="s">
        <v>91</v>
      </c>
      <c r="T1110" s="1" t="s">
        <v>92</v>
      </c>
      <c r="U1110" s="3">
        <v>0</v>
      </c>
      <c r="V1110" s="2">
        <v>2020</v>
      </c>
      <c r="W1110" s="3">
        <v>100</v>
      </c>
      <c r="X1110" s="4"/>
      <c r="Y1110" s="4"/>
      <c r="Z1110" s="4"/>
      <c r="AA1110" s="4"/>
      <c r="AB1110">
        <v>1</v>
      </c>
      <c r="AC1110" s="1" t="s">
        <v>23</v>
      </c>
    </row>
    <row r="1111" spans="1:29" x14ac:dyDescent="0.25">
      <c r="A1111" s="1" t="s">
        <v>63</v>
      </c>
      <c r="B1111" s="2">
        <v>882</v>
      </c>
      <c r="C1111" s="1" t="s">
        <v>679</v>
      </c>
      <c r="D1111" s="1" t="s">
        <v>680</v>
      </c>
      <c r="E1111" s="2">
        <v>2</v>
      </c>
      <c r="F1111" s="1" t="s">
        <v>84</v>
      </c>
      <c r="G1111" s="2">
        <v>4</v>
      </c>
      <c r="H1111" s="1" t="s">
        <v>202</v>
      </c>
      <c r="I1111" s="1" t="s">
        <v>86</v>
      </c>
      <c r="J1111" s="1" t="s">
        <v>87</v>
      </c>
      <c r="K1111" s="1" t="s">
        <v>203</v>
      </c>
      <c r="L1111" s="1" t="s">
        <v>89</v>
      </c>
      <c r="M1111" s="1" t="s">
        <v>1262</v>
      </c>
      <c r="N1111" s="2">
        <v>148420</v>
      </c>
      <c r="O1111" s="2">
        <v>1</v>
      </c>
      <c r="P1111" s="1" t="s">
        <v>73</v>
      </c>
      <c r="Q1111" s="1" t="s">
        <v>74</v>
      </c>
      <c r="R1111" s="1" t="s">
        <v>30</v>
      </c>
      <c r="S1111" s="1" t="s">
        <v>91</v>
      </c>
      <c r="T1111" s="1" t="s">
        <v>92</v>
      </c>
      <c r="U1111" s="4"/>
      <c r="V1111" s="2">
        <v>2021</v>
      </c>
      <c r="W1111" s="3">
        <v>505</v>
      </c>
      <c r="X1111" s="4"/>
      <c r="Y1111" s="4"/>
      <c r="Z1111" s="4"/>
      <c r="AA1111" s="4"/>
      <c r="AB1111">
        <v>1</v>
      </c>
      <c r="AC1111" s="1" t="s">
        <v>23</v>
      </c>
    </row>
    <row r="1112" spans="1:29" x14ac:dyDescent="0.25">
      <c r="A1112" s="1" t="s">
        <v>63</v>
      </c>
      <c r="B1112" s="2">
        <v>882</v>
      </c>
      <c r="C1112" s="1" t="s">
        <v>679</v>
      </c>
      <c r="D1112" s="1" t="s">
        <v>680</v>
      </c>
      <c r="E1112" s="2">
        <v>2</v>
      </c>
      <c r="F1112" s="1" t="s">
        <v>84</v>
      </c>
      <c r="G1112" s="2">
        <v>4</v>
      </c>
      <c r="H1112" s="1" t="s">
        <v>202</v>
      </c>
      <c r="I1112" s="1" t="s">
        <v>86</v>
      </c>
      <c r="J1112" s="1" t="s">
        <v>87</v>
      </c>
      <c r="K1112" s="1" t="s">
        <v>203</v>
      </c>
      <c r="L1112" s="1" t="s">
        <v>89</v>
      </c>
      <c r="M1112" s="1" t="s">
        <v>1263</v>
      </c>
      <c r="N1112" s="2">
        <v>148429</v>
      </c>
      <c r="O1112" s="2">
        <v>1</v>
      </c>
      <c r="P1112" s="1" t="s">
        <v>73</v>
      </c>
      <c r="Q1112" s="1" t="s">
        <v>74</v>
      </c>
      <c r="R1112" s="1" t="s">
        <v>30</v>
      </c>
      <c r="S1112" s="1" t="s">
        <v>91</v>
      </c>
      <c r="T1112" s="1" t="s">
        <v>92</v>
      </c>
      <c r="U1112" s="3">
        <v>535</v>
      </c>
      <c r="V1112" s="2">
        <v>2023</v>
      </c>
      <c r="W1112" s="3">
        <v>535</v>
      </c>
      <c r="X1112" s="3">
        <v>294</v>
      </c>
      <c r="Y1112" s="3">
        <v>241</v>
      </c>
      <c r="Z1112" s="4"/>
      <c r="AA1112" s="4"/>
      <c r="AB1112">
        <v>1</v>
      </c>
      <c r="AC1112" s="1" t="s">
        <v>23</v>
      </c>
    </row>
    <row r="1113" spans="1:29" x14ac:dyDescent="0.25">
      <c r="A1113" s="1" t="s">
        <v>63</v>
      </c>
      <c r="B1113" s="2">
        <v>882</v>
      </c>
      <c r="C1113" s="1" t="s">
        <v>679</v>
      </c>
      <c r="D1113" s="1" t="s">
        <v>680</v>
      </c>
      <c r="E1113" s="2">
        <v>2</v>
      </c>
      <c r="F1113" s="1" t="s">
        <v>84</v>
      </c>
      <c r="G1113" s="2">
        <v>4</v>
      </c>
      <c r="H1113" s="1" t="s">
        <v>202</v>
      </c>
      <c r="I1113" s="1" t="s">
        <v>86</v>
      </c>
      <c r="J1113" s="1" t="s">
        <v>87</v>
      </c>
      <c r="K1113" s="1" t="s">
        <v>203</v>
      </c>
      <c r="L1113" s="1" t="s">
        <v>89</v>
      </c>
      <c r="M1113" s="1" t="s">
        <v>1264</v>
      </c>
      <c r="N1113" s="2">
        <v>148438</v>
      </c>
      <c r="O1113" s="2">
        <v>1</v>
      </c>
      <c r="P1113" s="1" t="s">
        <v>73</v>
      </c>
      <c r="Q1113" s="1" t="s">
        <v>74</v>
      </c>
      <c r="R1113" s="1" t="s">
        <v>30</v>
      </c>
      <c r="S1113" s="1" t="s">
        <v>91</v>
      </c>
      <c r="T1113" s="1" t="s">
        <v>92</v>
      </c>
      <c r="U1113" s="3">
        <v>364</v>
      </c>
      <c r="V1113" s="2">
        <v>2020</v>
      </c>
      <c r="W1113" s="3">
        <v>364</v>
      </c>
      <c r="X1113" s="4"/>
      <c r="Y1113" s="4"/>
      <c r="Z1113" s="3">
        <v>0</v>
      </c>
      <c r="AA1113" s="3">
        <v>364</v>
      </c>
      <c r="AB1113">
        <v>1</v>
      </c>
      <c r="AC1113" s="1" t="s">
        <v>22</v>
      </c>
    </row>
    <row r="1114" spans="1:29" x14ac:dyDescent="0.25">
      <c r="A1114" s="1" t="s">
        <v>63</v>
      </c>
      <c r="B1114" s="2">
        <v>882</v>
      </c>
      <c r="C1114" s="1" t="s">
        <v>679</v>
      </c>
      <c r="D1114" s="1" t="s">
        <v>680</v>
      </c>
      <c r="E1114" s="2">
        <v>2</v>
      </c>
      <c r="F1114" s="1" t="s">
        <v>84</v>
      </c>
      <c r="G1114" s="2">
        <v>4</v>
      </c>
      <c r="H1114" s="1" t="s">
        <v>202</v>
      </c>
      <c r="I1114" s="1" t="s">
        <v>86</v>
      </c>
      <c r="J1114" s="1" t="s">
        <v>87</v>
      </c>
      <c r="K1114" s="1" t="s">
        <v>203</v>
      </c>
      <c r="L1114" s="1" t="s">
        <v>89</v>
      </c>
      <c r="M1114" s="1" t="s">
        <v>1265</v>
      </c>
      <c r="N1114" s="2">
        <v>148458</v>
      </c>
      <c r="O1114" s="2">
        <v>1</v>
      </c>
      <c r="P1114" s="1" t="s">
        <v>73</v>
      </c>
      <c r="Q1114" s="1" t="s">
        <v>74</v>
      </c>
      <c r="R1114" s="1" t="s">
        <v>30</v>
      </c>
      <c r="S1114" s="1" t="s">
        <v>91</v>
      </c>
      <c r="T1114" s="1" t="s">
        <v>92</v>
      </c>
      <c r="U1114" s="3">
        <v>0</v>
      </c>
      <c r="V1114" s="2">
        <v>2019</v>
      </c>
      <c r="W1114" s="3">
        <v>201</v>
      </c>
      <c r="X1114" s="3">
        <v>83</v>
      </c>
      <c r="Y1114" s="3">
        <v>118</v>
      </c>
      <c r="Z1114" s="4"/>
      <c r="AA1114" s="4"/>
      <c r="AB1114">
        <v>1</v>
      </c>
      <c r="AC1114" s="1" t="s">
        <v>23</v>
      </c>
    </row>
    <row r="1115" spans="1:29" x14ac:dyDescent="0.25">
      <c r="A1115" s="1" t="s">
        <v>63</v>
      </c>
      <c r="B1115" s="2">
        <v>875</v>
      </c>
      <c r="C1115" s="1" t="s">
        <v>747</v>
      </c>
      <c r="D1115" s="1" t="s">
        <v>748</v>
      </c>
      <c r="E1115" s="2">
        <v>2</v>
      </c>
      <c r="F1115" s="1" t="s">
        <v>84</v>
      </c>
      <c r="G1115" s="2">
        <v>2</v>
      </c>
      <c r="H1115" s="1" t="s">
        <v>397</v>
      </c>
      <c r="I1115" s="1" t="s">
        <v>398</v>
      </c>
      <c r="J1115" s="1" t="s">
        <v>87</v>
      </c>
      <c r="K1115" s="1" t="s">
        <v>399</v>
      </c>
      <c r="L1115" s="1" t="s">
        <v>89</v>
      </c>
      <c r="M1115" s="1" t="s">
        <v>1266</v>
      </c>
      <c r="N1115" s="2">
        <v>142643</v>
      </c>
      <c r="O1115" s="2">
        <v>2</v>
      </c>
      <c r="P1115" s="1" t="s">
        <v>73</v>
      </c>
      <c r="Q1115" s="1" t="s">
        <v>74</v>
      </c>
      <c r="R1115" s="1" t="s">
        <v>25</v>
      </c>
      <c r="S1115" s="1" t="s">
        <v>401</v>
      </c>
      <c r="T1115" s="1" t="s">
        <v>402</v>
      </c>
      <c r="U1115" s="4"/>
      <c r="V1115" s="4"/>
      <c r="W1115" s="4"/>
      <c r="X1115" s="4"/>
      <c r="Y1115" s="4"/>
      <c r="Z1115" s="4"/>
      <c r="AA1115" s="4"/>
      <c r="AB1115">
        <v>1</v>
      </c>
      <c r="AC1115" s="1" t="s">
        <v>12</v>
      </c>
    </row>
    <row r="1116" spans="1:29" x14ac:dyDescent="0.25">
      <c r="A1116" s="1" t="s">
        <v>63</v>
      </c>
      <c r="B1116" s="2">
        <v>875</v>
      </c>
      <c r="C1116" s="1" t="s">
        <v>747</v>
      </c>
      <c r="D1116" s="1" t="s">
        <v>748</v>
      </c>
      <c r="E1116" s="2">
        <v>2</v>
      </c>
      <c r="F1116" s="1" t="s">
        <v>84</v>
      </c>
      <c r="G1116" s="2">
        <v>2</v>
      </c>
      <c r="H1116" s="1" t="s">
        <v>397</v>
      </c>
      <c r="I1116" s="1" t="s">
        <v>398</v>
      </c>
      <c r="J1116" s="1" t="s">
        <v>87</v>
      </c>
      <c r="K1116" s="1" t="s">
        <v>399</v>
      </c>
      <c r="L1116" s="1" t="s">
        <v>89</v>
      </c>
      <c r="M1116" s="1" t="s">
        <v>1267</v>
      </c>
      <c r="N1116" s="2">
        <v>142654</v>
      </c>
      <c r="O1116" s="2">
        <v>5</v>
      </c>
      <c r="P1116" s="1" t="s">
        <v>73</v>
      </c>
      <c r="Q1116" s="1" t="s">
        <v>74</v>
      </c>
      <c r="R1116" s="1" t="s">
        <v>25</v>
      </c>
      <c r="S1116" s="1" t="s">
        <v>401</v>
      </c>
      <c r="T1116" s="1" t="s">
        <v>402</v>
      </c>
      <c r="U1116" s="4"/>
      <c r="V1116" s="4"/>
      <c r="W1116" s="4"/>
      <c r="X1116" s="4"/>
      <c r="Y1116" s="4"/>
      <c r="Z1116" s="4"/>
      <c r="AA1116" s="4"/>
      <c r="AB1116">
        <v>1</v>
      </c>
      <c r="AC1116" s="1" t="s">
        <v>18</v>
      </c>
    </row>
    <row r="1117" spans="1:29" x14ac:dyDescent="0.25">
      <c r="A1117" s="1" t="s">
        <v>63</v>
      </c>
      <c r="B1117" s="2">
        <v>875</v>
      </c>
      <c r="C1117" s="1" t="s">
        <v>747</v>
      </c>
      <c r="D1117" s="1" t="s">
        <v>748</v>
      </c>
      <c r="E1117" s="2">
        <v>2</v>
      </c>
      <c r="F1117" s="1" t="s">
        <v>84</v>
      </c>
      <c r="G1117" s="2">
        <v>2</v>
      </c>
      <c r="H1117" s="1" t="s">
        <v>397</v>
      </c>
      <c r="I1117" s="1" t="s">
        <v>398</v>
      </c>
      <c r="J1117" s="1" t="s">
        <v>87</v>
      </c>
      <c r="K1117" s="1" t="s">
        <v>399</v>
      </c>
      <c r="L1117" s="1" t="s">
        <v>89</v>
      </c>
      <c r="M1117" s="1" t="s">
        <v>1268</v>
      </c>
      <c r="N1117" s="2">
        <v>142661</v>
      </c>
      <c r="O1117" s="2">
        <v>2</v>
      </c>
      <c r="P1117" s="1" t="s">
        <v>73</v>
      </c>
      <c r="Q1117" s="1" t="s">
        <v>74</v>
      </c>
      <c r="R1117" s="1" t="s">
        <v>25</v>
      </c>
      <c r="S1117" s="1" t="s">
        <v>401</v>
      </c>
      <c r="T1117" s="1" t="s">
        <v>402</v>
      </c>
      <c r="U1117" s="4"/>
      <c r="V1117" s="4"/>
      <c r="W1117" s="4"/>
      <c r="X1117" s="4"/>
      <c r="Y1117" s="4"/>
      <c r="Z1117" s="4"/>
      <c r="AA1117" s="4"/>
      <c r="AB1117">
        <v>1</v>
      </c>
      <c r="AC1117" s="1" t="s">
        <v>12</v>
      </c>
    </row>
    <row r="1118" spans="1:29" x14ac:dyDescent="0.25">
      <c r="A1118" s="1" t="s">
        <v>63</v>
      </c>
      <c r="B1118" s="2">
        <v>875</v>
      </c>
      <c r="C1118" s="1" t="s">
        <v>747</v>
      </c>
      <c r="D1118" s="1" t="s">
        <v>748</v>
      </c>
      <c r="E1118" s="2">
        <v>2</v>
      </c>
      <c r="F1118" s="1" t="s">
        <v>84</v>
      </c>
      <c r="G1118" s="2">
        <v>2</v>
      </c>
      <c r="H1118" s="1" t="s">
        <v>397</v>
      </c>
      <c r="I1118" s="1" t="s">
        <v>398</v>
      </c>
      <c r="J1118" s="1" t="s">
        <v>87</v>
      </c>
      <c r="K1118" s="1" t="s">
        <v>399</v>
      </c>
      <c r="L1118" s="1" t="s">
        <v>89</v>
      </c>
      <c r="M1118" s="1" t="s">
        <v>1269</v>
      </c>
      <c r="N1118" s="2">
        <v>142667</v>
      </c>
      <c r="O1118" s="2">
        <v>2</v>
      </c>
      <c r="P1118" s="1" t="s">
        <v>73</v>
      </c>
      <c r="Q1118" s="1" t="s">
        <v>74</v>
      </c>
      <c r="R1118" s="1" t="s">
        <v>25</v>
      </c>
      <c r="S1118" s="1" t="s">
        <v>401</v>
      </c>
      <c r="T1118" s="1" t="s">
        <v>402</v>
      </c>
      <c r="U1118" s="4"/>
      <c r="V1118" s="4"/>
      <c r="W1118" s="4"/>
      <c r="X1118" s="4"/>
      <c r="Y1118" s="4"/>
      <c r="Z1118" s="4"/>
      <c r="AA1118" s="4"/>
      <c r="AB1118">
        <v>1</v>
      </c>
      <c r="AC1118" s="1" t="s">
        <v>26</v>
      </c>
    </row>
    <row r="1119" spans="1:29" x14ac:dyDescent="0.25">
      <c r="A1119" s="1" t="s">
        <v>63</v>
      </c>
      <c r="B1119" s="2">
        <v>875</v>
      </c>
      <c r="C1119" s="1" t="s">
        <v>747</v>
      </c>
      <c r="D1119" s="1" t="s">
        <v>748</v>
      </c>
      <c r="E1119" s="2">
        <v>2</v>
      </c>
      <c r="F1119" s="1" t="s">
        <v>84</v>
      </c>
      <c r="G1119" s="2">
        <v>2</v>
      </c>
      <c r="H1119" s="1" t="s">
        <v>397</v>
      </c>
      <c r="I1119" s="1" t="s">
        <v>398</v>
      </c>
      <c r="J1119" s="1" t="s">
        <v>87</v>
      </c>
      <c r="K1119" s="1" t="s">
        <v>399</v>
      </c>
      <c r="L1119" s="1" t="s">
        <v>89</v>
      </c>
      <c r="M1119" s="1" t="s">
        <v>1270</v>
      </c>
      <c r="N1119" s="2">
        <v>142791</v>
      </c>
      <c r="O1119" s="2">
        <v>2</v>
      </c>
      <c r="P1119" s="1" t="s">
        <v>73</v>
      </c>
      <c r="Q1119" s="1" t="s">
        <v>74</v>
      </c>
      <c r="R1119" s="1" t="s">
        <v>25</v>
      </c>
      <c r="S1119" s="1" t="s">
        <v>401</v>
      </c>
      <c r="T1119" s="1" t="s">
        <v>402</v>
      </c>
      <c r="U1119" s="4"/>
      <c r="V1119" s="4"/>
      <c r="W1119" s="4"/>
      <c r="X1119" s="4"/>
      <c r="Y1119" s="4"/>
      <c r="Z1119" s="4"/>
      <c r="AA1119" s="4"/>
      <c r="AB1119">
        <v>1</v>
      </c>
      <c r="AC1119" s="1" t="s">
        <v>26</v>
      </c>
    </row>
    <row r="1120" spans="1:29" x14ac:dyDescent="0.25">
      <c r="A1120" s="1" t="s">
        <v>63</v>
      </c>
      <c r="B1120" s="2">
        <v>875</v>
      </c>
      <c r="C1120" s="1" t="s">
        <v>747</v>
      </c>
      <c r="D1120" s="1" t="s">
        <v>748</v>
      </c>
      <c r="E1120" s="2">
        <v>2</v>
      </c>
      <c r="F1120" s="1" t="s">
        <v>84</v>
      </c>
      <c r="G1120" s="2">
        <v>2</v>
      </c>
      <c r="H1120" s="1" t="s">
        <v>397</v>
      </c>
      <c r="I1120" s="1" t="s">
        <v>398</v>
      </c>
      <c r="J1120" s="1" t="s">
        <v>87</v>
      </c>
      <c r="K1120" s="1" t="s">
        <v>399</v>
      </c>
      <c r="L1120" s="1" t="s">
        <v>89</v>
      </c>
      <c r="M1120" s="1" t="s">
        <v>1271</v>
      </c>
      <c r="N1120" s="2">
        <v>142811</v>
      </c>
      <c r="O1120" s="2">
        <v>4</v>
      </c>
      <c r="P1120" s="1" t="s">
        <v>73</v>
      </c>
      <c r="Q1120" s="1" t="s">
        <v>74</v>
      </c>
      <c r="R1120" s="1" t="s">
        <v>25</v>
      </c>
      <c r="S1120" s="1" t="s">
        <v>401</v>
      </c>
      <c r="T1120" s="1" t="s">
        <v>402</v>
      </c>
      <c r="U1120" s="4"/>
      <c r="V1120" s="4"/>
      <c r="W1120" s="4"/>
      <c r="X1120" s="4"/>
      <c r="Y1120" s="4"/>
      <c r="Z1120" s="4"/>
      <c r="AA1120" s="4"/>
      <c r="AB1120">
        <v>1</v>
      </c>
      <c r="AC1120" s="1" t="s">
        <v>18</v>
      </c>
    </row>
    <row r="1121" spans="1:29" x14ac:dyDescent="0.25">
      <c r="A1121" s="1" t="s">
        <v>63</v>
      </c>
      <c r="B1121" s="2">
        <v>875</v>
      </c>
      <c r="C1121" s="1" t="s">
        <v>747</v>
      </c>
      <c r="D1121" s="1" t="s">
        <v>748</v>
      </c>
      <c r="E1121" s="2">
        <v>2</v>
      </c>
      <c r="F1121" s="1" t="s">
        <v>84</v>
      </c>
      <c r="G1121" s="2">
        <v>2</v>
      </c>
      <c r="H1121" s="1" t="s">
        <v>397</v>
      </c>
      <c r="I1121" s="1" t="s">
        <v>398</v>
      </c>
      <c r="J1121" s="1" t="s">
        <v>87</v>
      </c>
      <c r="K1121" s="1" t="s">
        <v>399</v>
      </c>
      <c r="L1121" s="1" t="s">
        <v>89</v>
      </c>
      <c r="M1121" s="1" t="s">
        <v>1272</v>
      </c>
      <c r="N1121" s="2">
        <v>142836</v>
      </c>
      <c r="O1121" s="2">
        <v>2</v>
      </c>
      <c r="P1121" s="1" t="s">
        <v>73</v>
      </c>
      <c r="Q1121" s="1" t="s">
        <v>74</v>
      </c>
      <c r="R1121" s="1" t="s">
        <v>25</v>
      </c>
      <c r="S1121" s="1" t="s">
        <v>401</v>
      </c>
      <c r="T1121" s="1" t="s">
        <v>402</v>
      </c>
      <c r="U1121" s="4"/>
      <c r="V1121" s="4"/>
      <c r="W1121" s="4"/>
      <c r="X1121" s="4"/>
      <c r="Y1121" s="4"/>
      <c r="Z1121" s="4"/>
      <c r="AA1121" s="4"/>
      <c r="AB1121">
        <v>1</v>
      </c>
      <c r="AC1121" s="1" t="s">
        <v>26</v>
      </c>
    </row>
    <row r="1122" spans="1:29" x14ac:dyDescent="0.25">
      <c r="A1122" s="1" t="s">
        <v>63</v>
      </c>
      <c r="B1122" s="2">
        <v>875</v>
      </c>
      <c r="C1122" s="1" t="s">
        <v>747</v>
      </c>
      <c r="D1122" s="1" t="s">
        <v>748</v>
      </c>
      <c r="E1122" s="2">
        <v>2</v>
      </c>
      <c r="F1122" s="1" t="s">
        <v>84</v>
      </c>
      <c r="G1122" s="2">
        <v>2</v>
      </c>
      <c r="H1122" s="1" t="s">
        <v>397</v>
      </c>
      <c r="I1122" s="1" t="s">
        <v>398</v>
      </c>
      <c r="J1122" s="1" t="s">
        <v>87</v>
      </c>
      <c r="K1122" s="1" t="s">
        <v>399</v>
      </c>
      <c r="L1122" s="1" t="s">
        <v>89</v>
      </c>
      <c r="M1122" s="1" t="s">
        <v>1273</v>
      </c>
      <c r="N1122" s="2">
        <v>142837</v>
      </c>
      <c r="O1122" s="2">
        <v>1</v>
      </c>
      <c r="P1122" s="1" t="s">
        <v>73</v>
      </c>
      <c r="Q1122" s="1" t="s">
        <v>74</v>
      </c>
      <c r="R1122" s="1" t="s">
        <v>25</v>
      </c>
      <c r="S1122" s="1" t="s">
        <v>401</v>
      </c>
      <c r="T1122" s="1" t="s">
        <v>402</v>
      </c>
      <c r="U1122" s="4"/>
      <c r="V1122" s="4"/>
      <c r="W1122" s="4"/>
      <c r="X1122" s="4"/>
      <c r="Y1122" s="4"/>
      <c r="Z1122" s="4"/>
      <c r="AA1122" s="4"/>
      <c r="AB1122">
        <v>1</v>
      </c>
      <c r="AC1122" s="1" t="s">
        <v>18</v>
      </c>
    </row>
    <row r="1123" spans="1:29" hidden="1" x14ac:dyDescent="0.25">
      <c r="A1123" s="1" t="s">
        <v>63</v>
      </c>
      <c r="B1123" s="2">
        <v>867</v>
      </c>
      <c r="C1123" s="1" t="s">
        <v>780</v>
      </c>
      <c r="D1123" s="1" t="s">
        <v>781</v>
      </c>
      <c r="E1123" s="2">
        <v>3</v>
      </c>
      <c r="F1123" s="1" t="s">
        <v>782</v>
      </c>
      <c r="G1123" s="2">
        <v>1</v>
      </c>
      <c r="H1123" s="1" t="s">
        <v>783</v>
      </c>
      <c r="I1123" s="1" t="s">
        <v>784</v>
      </c>
      <c r="J1123" s="1" t="s">
        <v>785</v>
      </c>
      <c r="K1123" s="1" t="s">
        <v>783</v>
      </c>
      <c r="L1123" s="1" t="s">
        <v>676</v>
      </c>
      <c r="M1123" s="1" t="s">
        <v>1274</v>
      </c>
      <c r="N1123" s="2">
        <v>141778</v>
      </c>
      <c r="O1123" s="2">
        <v>1</v>
      </c>
      <c r="P1123" s="1" t="s">
        <v>73</v>
      </c>
      <c r="Q1123" s="1" t="s">
        <v>74</v>
      </c>
      <c r="R1123" s="1" t="s">
        <v>787</v>
      </c>
      <c r="S1123" s="1" t="s">
        <v>788</v>
      </c>
      <c r="T1123" s="1" t="s">
        <v>489</v>
      </c>
      <c r="U1123" s="4"/>
      <c r="V1123" s="4"/>
      <c r="W1123" s="4"/>
      <c r="X1123" s="4"/>
      <c r="Y1123" s="4"/>
      <c r="Z1123" s="4"/>
      <c r="AA1123" s="4"/>
      <c r="AB1123">
        <v>1</v>
      </c>
      <c r="AC1123" s="1" t="s">
        <v>18</v>
      </c>
    </row>
    <row r="1124" spans="1:29" x14ac:dyDescent="0.25">
      <c r="A1124" s="1" t="s">
        <v>63</v>
      </c>
      <c r="B1124" s="2">
        <v>882</v>
      </c>
      <c r="C1124" s="1" t="s">
        <v>679</v>
      </c>
      <c r="D1124" s="1" t="s">
        <v>680</v>
      </c>
      <c r="E1124" s="2">
        <v>2</v>
      </c>
      <c r="F1124" s="1" t="s">
        <v>84</v>
      </c>
      <c r="G1124" s="2">
        <v>4</v>
      </c>
      <c r="H1124" s="1" t="s">
        <v>202</v>
      </c>
      <c r="I1124" s="1" t="s">
        <v>86</v>
      </c>
      <c r="J1124" s="1" t="s">
        <v>87</v>
      </c>
      <c r="K1124" s="1" t="s">
        <v>203</v>
      </c>
      <c r="L1124" s="1" t="s">
        <v>89</v>
      </c>
      <c r="M1124" s="1" t="s">
        <v>1275</v>
      </c>
      <c r="N1124" s="2">
        <v>150174</v>
      </c>
      <c r="O1124" s="2">
        <v>1</v>
      </c>
      <c r="P1124" s="1" t="s">
        <v>73</v>
      </c>
      <c r="Q1124" s="1" t="s">
        <v>74</v>
      </c>
      <c r="R1124" s="1" t="s">
        <v>30</v>
      </c>
      <c r="S1124" s="1" t="s">
        <v>91</v>
      </c>
      <c r="T1124" s="1" t="s">
        <v>92</v>
      </c>
      <c r="U1124" s="4"/>
      <c r="V1124" s="2">
        <v>2021</v>
      </c>
      <c r="W1124" s="3">
        <v>226</v>
      </c>
      <c r="X1124" s="4"/>
      <c r="Y1124" s="4"/>
      <c r="Z1124" s="3">
        <v>0</v>
      </c>
      <c r="AA1124" s="3">
        <v>226</v>
      </c>
      <c r="AB1124">
        <v>1</v>
      </c>
      <c r="AC1124" s="1" t="s">
        <v>22</v>
      </c>
    </row>
    <row r="1125" spans="1:29" x14ac:dyDescent="0.25">
      <c r="A1125" s="1" t="s">
        <v>63</v>
      </c>
      <c r="B1125" s="2">
        <v>882</v>
      </c>
      <c r="C1125" s="1" t="s">
        <v>679</v>
      </c>
      <c r="D1125" s="1" t="s">
        <v>680</v>
      </c>
      <c r="E1125" s="2">
        <v>2</v>
      </c>
      <c r="F1125" s="1" t="s">
        <v>84</v>
      </c>
      <c r="G1125" s="2">
        <v>4</v>
      </c>
      <c r="H1125" s="1" t="s">
        <v>202</v>
      </c>
      <c r="I1125" s="1" t="s">
        <v>86</v>
      </c>
      <c r="J1125" s="1" t="s">
        <v>87</v>
      </c>
      <c r="K1125" s="1" t="s">
        <v>203</v>
      </c>
      <c r="L1125" s="1" t="s">
        <v>89</v>
      </c>
      <c r="M1125" s="1" t="s">
        <v>1276</v>
      </c>
      <c r="N1125" s="2">
        <v>150175</v>
      </c>
      <c r="O1125" s="2">
        <v>1</v>
      </c>
      <c r="P1125" s="1" t="s">
        <v>73</v>
      </c>
      <c r="Q1125" s="1" t="s">
        <v>74</v>
      </c>
      <c r="R1125" s="1" t="s">
        <v>30</v>
      </c>
      <c r="S1125" s="1" t="s">
        <v>91</v>
      </c>
      <c r="T1125" s="1" t="s">
        <v>92</v>
      </c>
      <c r="U1125" s="3">
        <v>1248</v>
      </c>
      <c r="V1125" s="2">
        <v>2024</v>
      </c>
      <c r="W1125" s="3">
        <v>1248</v>
      </c>
      <c r="X1125" s="3">
        <v>648</v>
      </c>
      <c r="Y1125" s="3">
        <v>600</v>
      </c>
      <c r="Z1125" s="3">
        <v>0</v>
      </c>
      <c r="AA1125" s="3">
        <v>1248</v>
      </c>
      <c r="AB1125">
        <v>1</v>
      </c>
      <c r="AC1125" s="1" t="s">
        <v>14</v>
      </c>
    </row>
    <row r="1126" spans="1:29" x14ac:dyDescent="0.25">
      <c r="A1126" s="1" t="s">
        <v>63</v>
      </c>
      <c r="B1126" s="2">
        <v>882</v>
      </c>
      <c r="C1126" s="1" t="s">
        <v>679</v>
      </c>
      <c r="D1126" s="1" t="s">
        <v>680</v>
      </c>
      <c r="E1126" s="2">
        <v>2</v>
      </c>
      <c r="F1126" s="1" t="s">
        <v>84</v>
      </c>
      <c r="G1126" s="2">
        <v>4</v>
      </c>
      <c r="H1126" s="1" t="s">
        <v>202</v>
      </c>
      <c r="I1126" s="1" t="s">
        <v>86</v>
      </c>
      <c r="J1126" s="1" t="s">
        <v>87</v>
      </c>
      <c r="K1126" s="1" t="s">
        <v>203</v>
      </c>
      <c r="L1126" s="1" t="s">
        <v>89</v>
      </c>
      <c r="M1126" s="1" t="s">
        <v>1277</v>
      </c>
      <c r="N1126" s="2">
        <v>150176</v>
      </c>
      <c r="O1126" s="2">
        <v>1</v>
      </c>
      <c r="P1126" s="1" t="s">
        <v>73</v>
      </c>
      <c r="Q1126" s="1" t="s">
        <v>74</v>
      </c>
      <c r="R1126" s="1" t="s">
        <v>30</v>
      </c>
      <c r="S1126" s="1" t="s">
        <v>91</v>
      </c>
      <c r="T1126" s="1" t="s">
        <v>92</v>
      </c>
      <c r="U1126" s="3">
        <v>0</v>
      </c>
      <c r="V1126" s="2">
        <v>2021</v>
      </c>
      <c r="W1126" s="3">
        <v>593</v>
      </c>
      <c r="X1126" s="4"/>
      <c r="Y1126" s="4"/>
      <c r="Z1126" s="4"/>
      <c r="AA1126" s="4"/>
      <c r="AB1126">
        <v>1</v>
      </c>
      <c r="AC1126" s="1" t="s">
        <v>18</v>
      </c>
    </row>
    <row r="1127" spans="1:29" x14ac:dyDescent="0.25">
      <c r="A1127" s="1" t="s">
        <v>63</v>
      </c>
      <c r="B1127" s="2">
        <v>882</v>
      </c>
      <c r="C1127" s="1" t="s">
        <v>679</v>
      </c>
      <c r="D1127" s="1" t="s">
        <v>680</v>
      </c>
      <c r="E1127" s="2">
        <v>2</v>
      </c>
      <c r="F1127" s="1" t="s">
        <v>84</v>
      </c>
      <c r="G1127" s="2">
        <v>4</v>
      </c>
      <c r="H1127" s="1" t="s">
        <v>202</v>
      </c>
      <c r="I1127" s="1" t="s">
        <v>86</v>
      </c>
      <c r="J1127" s="1" t="s">
        <v>87</v>
      </c>
      <c r="K1127" s="1" t="s">
        <v>203</v>
      </c>
      <c r="L1127" s="1" t="s">
        <v>89</v>
      </c>
      <c r="M1127" s="1" t="s">
        <v>1278</v>
      </c>
      <c r="N1127" s="2">
        <v>150178</v>
      </c>
      <c r="O1127" s="2">
        <v>1</v>
      </c>
      <c r="P1127" s="1" t="s">
        <v>73</v>
      </c>
      <c r="Q1127" s="1" t="s">
        <v>74</v>
      </c>
      <c r="R1127" s="1" t="s">
        <v>30</v>
      </c>
      <c r="S1127" s="1" t="s">
        <v>91</v>
      </c>
      <c r="T1127" s="1" t="s">
        <v>92</v>
      </c>
      <c r="U1127" s="3">
        <v>0</v>
      </c>
      <c r="V1127" s="2">
        <v>2020</v>
      </c>
      <c r="W1127" s="3">
        <v>1506</v>
      </c>
      <c r="X1127" s="3">
        <v>756</v>
      </c>
      <c r="Y1127" s="3">
        <v>750</v>
      </c>
      <c r="Z1127" s="3">
        <v>0</v>
      </c>
      <c r="AA1127" s="3">
        <v>1506</v>
      </c>
      <c r="AB1127">
        <v>1</v>
      </c>
      <c r="AC1127" s="1" t="s">
        <v>12</v>
      </c>
    </row>
    <row r="1128" spans="1:29" x14ac:dyDescent="0.25">
      <c r="A1128" s="1" t="s">
        <v>63</v>
      </c>
      <c r="B1128" s="2">
        <v>882</v>
      </c>
      <c r="C1128" s="1" t="s">
        <v>679</v>
      </c>
      <c r="D1128" s="1" t="s">
        <v>680</v>
      </c>
      <c r="E1128" s="2">
        <v>2</v>
      </c>
      <c r="F1128" s="1" t="s">
        <v>84</v>
      </c>
      <c r="G1128" s="2">
        <v>4</v>
      </c>
      <c r="H1128" s="1" t="s">
        <v>202</v>
      </c>
      <c r="I1128" s="1" t="s">
        <v>86</v>
      </c>
      <c r="J1128" s="1" t="s">
        <v>87</v>
      </c>
      <c r="K1128" s="1" t="s">
        <v>203</v>
      </c>
      <c r="L1128" s="1" t="s">
        <v>89</v>
      </c>
      <c r="M1128" s="1" t="s">
        <v>1279</v>
      </c>
      <c r="N1128" s="2">
        <v>150180</v>
      </c>
      <c r="O1128" s="2">
        <v>1</v>
      </c>
      <c r="P1128" s="1" t="s">
        <v>73</v>
      </c>
      <c r="Q1128" s="1" t="s">
        <v>74</v>
      </c>
      <c r="R1128" s="1" t="s">
        <v>30</v>
      </c>
      <c r="S1128" s="1" t="s">
        <v>91</v>
      </c>
      <c r="T1128" s="1" t="s">
        <v>92</v>
      </c>
      <c r="U1128" s="4"/>
      <c r="V1128" s="2">
        <v>2021</v>
      </c>
      <c r="W1128" s="3">
        <v>297</v>
      </c>
      <c r="X1128" s="4"/>
      <c r="Y1128" s="4"/>
      <c r="Z1128" s="4"/>
      <c r="AA1128" s="4"/>
      <c r="AB1128">
        <v>1</v>
      </c>
      <c r="AC1128" s="1" t="s">
        <v>18</v>
      </c>
    </row>
    <row r="1129" spans="1:29" x14ac:dyDescent="0.25">
      <c r="A1129" s="1" t="s">
        <v>63</v>
      </c>
      <c r="B1129" s="2">
        <v>882</v>
      </c>
      <c r="C1129" s="1" t="s">
        <v>679</v>
      </c>
      <c r="D1129" s="1" t="s">
        <v>680</v>
      </c>
      <c r="E1129" s="2">
        <v>2</v>
      </c>
      <c r="F1129" s="1" t="s">
        <v>84</v>
      </c>
      <c r="G1129" s="2">
        <v>4</v>
      </c>
      <c r="H1129" s="1" t="s">
        <v>202</v>
      </c>
      <c r="I1129" s="1" t="s">
        <v>86</v>
      </c>
      <c r="J1129" s="1" t="s">
        <v>87</v>
      </c>
      <c r="K1129" s="1" t="s">
        <v>203</v>
      </c>
      <c r="L1129" s="1" t="s">
        <v>89</v>
      </c>
      <c r="M1129" s="1" t="s">
        <v>1280</v>
      </c>
      <c r="N1129" s="2">
        <v>150187</v>
      </c>
      <c r="O1129" s="2">
        <v>1</v>
      </c>
      <c r="P1129" s="1" t="s">
        <v>73</v>
      </c>
      <c r="Q1129" s="1" t="s">
        <v>74</v>
      </c>
      <c r="R1129" s="1" t="s">
        <v>30</v>
      </c>
      <c r="S1129" s="1" t="s">
        <v>91</v>
      </c>
      <c r="T1129" s="1" t="s">
        <v>92</v>
      </c>
      <c r="U1129" s="4"/>
      <c r="V1129" s="2">
        <v>2021</v>
      </c>
      <c r="W1129" s="3">
        <v>81</v>
      </c>
      <c r="X1129" s="4"/>
      <c r="Y1129" s="4"/>
      <c r="Z1129" s="4"/>
      <c r="AA1129" s="4"/>
      <c r="AB1129">
        <v>1</v>
      </c>
      <c r="AC1129" s="1" t="s">
        <v>18</v>
      </c>
    </row>
    <row r="1130" spans="1:29" x14ac:dyDescent="0.25">
      <c r="A1130" s="1" t="s">
        <v>63</v>
      </c>
      <c r="B1130" s="2">
        <v>882</v>
      </c>
      <c r="C1130" s="1" t="s">
        <v>679</v>
      </c>
      <c r="D1130" s="1" t="s">
        <v>680</v>
      </c>
      <c r="E1130" s="2">
        <v>2</v>
      </c>
      <c r="F1130" s="1" t="s">
        <v>84</v>
      </c>
      <c r="G1130" s="2">
        <v>4</v>
      </c>
      <c r="H1130" s="1" t="s">
        <v>202</v>
      </c>
      <c r="I1130" s="1" t="s">
        <v>86</v>
      </c>
      <c r="J1130" s="1" t="s">
        <v>87</v>
      </c>
      <c r="K1130" s="1" t="s">
        <v>203</v>
      </c>
      <c r="L1130" s="1" t="s">
        <v>89</v>
      </c>
      <c r="M1130" s="1" t="s">
        <v>1281</v>
      </c>
      <c r="N1130" s="2">
        <v>150190</v>
      </c>
      <c r="O1130" s="2">
        <v>1</v>
      </c>
      <c r="P1130" s="1" t="s">
        <v>73</v>
      </c>
      <c r="Q1130" s="1" t="s">
        <v>74</v>
      </c>
      <c r="R1130" s="1" t="s">
        <v>30</v>
      </c>
      <c r="S1130" s="1" t="s">
        <v>91</v>
      </c>
      <c r="T1130" s="1" t="s">
        <v>92</v>
      </c>
      <c r="U1130" s="3">
        <v>374</v>
      </c>
      <c r="V1130" s="2">
        <v>2021</v>
      </c>
      <c r="W1130" s="3">
        <v>374</v>
      </c>
      <c r="X1130" s="4"/>
      <c r="Y1130" s="4"/>
      <c r="Z1130" s="4"/>
      <c r="AA1130" s="4"/>
      <c r="AB1130">
        <v>1</v>
      </c>
      <c r="AC1130" s="1" t="s">
        <v>26</v>
      </c>
    </row>
    <row r="1131" spans="1:29" x14ac:dyDescent="0.25">
      <c r="A1131" s="1" t="s">
        <v>63</v>
      </c>
      <c r="B1131" s="2">
        <v>882</v>
      </c>
      <c r="C1131" s="1" t="s">
        <v>679</v>
      </c>
      <c r="D1131" s="1" t="s">
        <v>680</v>
      </c>
      <c r="E1131" s="2">
        <v>2</v>
      </c>
      <c r="F1131" s="1" t="s">
        <v>84</v>
      </c>
      <c r="G1131" s="2">
        <v>4</v>
      </c>
      <c r="H1131" s="1" t="s">
        <v>202</v>
      </c>
      <c r="I1131" s="1" t="s">
        <v>86</v>
      </c>
      <c r="J1131" s="1" t="s">
        <v>87</v>
      </c>
      <c r="K1131" s="1" t="s">
        <v>203</v>
      </c>
      <c r="L1131" s="1" t="s">
        <v>89</v>
      </c>
      <c r="M1131" s="1" t="s">
        <v>1282</v>
      </c>
      <c r="N1131" s="2">
        <v>150191</v>
      </c>
      <c r="O1131" s="2">
        <v>1</v>
      </c>
      <c r="P1131" s="1" t="s">
        <v>73</v>
      </c>
      <c r="Q1131" s="1" t="s">
        <v>74</v>
      </c>
      <c r="R1131" s="1" t="s">
        <v>30</v>
      </c>
      <c r="S1131" s="1" t="s">
        <v>91</v>
      </c>
      <c r="T1131" s="1" t="s">
        <v>92</v>
      </c>
      <c r="U1131" s="3">
        <v>24</v>
      </c>
      <c r="V1131" s="4"/>
      <c r="W1131" s="4"/>
      <c r="X1131" s="4"/>
      <c r="Y1131" s="4"/>
      <c r="Z1131" s="4"/>
      <c r="AA1131" s="4"/>
      <c r="AB1131">
        <v>1</v>
      </c>
      <c r="AC1131" s="1" t="s">
        <v>24</v>
      </c>
    </row>
    <row r="1132" spans="1:29" x14ac:dyDescent="0.25">
      <c r="A1132" s="1" t="s">
        <v>63</v>
      </c>
      <c r="B1132" s="2">
        <v>882</v>
      </c>
      <c r="C1132" s="1" t="s">
        <v>679</v>
      </c>
      <c r="D1132" s="1" t="s">
        <v>680</v>
      </c>
      <c r="E1132" s="2">
        <v>2</v>
      </c>
      <c r="F1132" s="1" t="s">
        <v>84</v>
      </c>
      <c r="G1132" s="2">
        <v>4</v>
      </c>
      <c r="H1132" s="1" t="s">
        <v>202</v>
      </c>
      <c r="I1132" s="1" t="s">
        <v>86</v>
      </c>
      <c r="J1132" s="1" t="s">
        <v>87</v>
      </c>
      <c r="K1132" s="1" t="s">
        <v>203</v>
      </c>
      <c r="L1132" s="1" t="s">
        <v>89</v>
      </c>
      <c r="M1132" s="1" t="s">
        <v>1283</v>
      </c>
      <c r="N1132" s="2">
        <v>150211</v>
      </c>
      <c r="O1132" s="2">
        <v>1</v>
      </c>
      <c r="P1132" s="1" t="s">
        <v>73</v>
      </c>
      <c r="Q1132" s="1" t="s">
        <v>74</v>
      </c>
      <c r="R1132" s="1" t="s">
        <v>30</v>
      </c>
      <c r="S1132" s="1" t="s">
        <v>91</v>
      </c>
      <c r="T1132" s="1" t="s">
        <v>92</v>
      </c>
      <c r="U1132" s="3">
        <v>270</v>
      </c>
      <c r="V1132" s="2">
        <v>2020</v>
      </c>
      <c r="W1132" s="3">
        <v>270</v>
      </c>
      <c r="X1132" s="4"/>
      <c r="Y1132" s="4"/>
      <c r="Z1132" s="4"/>
      <c r="AA1132" s="4"/>
      <c r="AB1132">
        <v>1</v>
      </c>
      <c r="AC1132" s="1" t="s">
        <v>22</v>
      </c>
    </row>
    <row r="1133" spans="1:29" x14ac:dyDescent="0.25">
      <c r="A1133" s="1" t="s">
        <v>63</v>
      </c>
      <c r="B1133" s="2">
        <v>882</v>
      </c>
      <c r="C1133" s="1" t="s">
        <v>679</v>
      </c>
      <c r="D1133" s="1" t="s">
        <v>680</v>
      </c>
      <c r="E1133" s="2">
        <v>2</v>
      </c>
      <c r="F1133" s="1" t="s">
        <v>84</v>
      </c>
      <c r="G1133" s="2">
        <v>4</v>
      </c>
      <c r="H1133" s="1" t="s">
        <v>202</v>
      </c>
      <c r="I1133" s="1" t="s">
        <v>86</v>
      </c>
      <c r="J1133" s="1" t="s">
        <v>87</v>
      </c>
      <c r="K1133" s="1" t="s">
        <v>203</v>
      </c>
      <c r="L1133" s="1" t="s">
        <v>89</v>
      </c>
      <c r="M1133" s="1" t="s">
        <v>1284</v>
      </c>
      <c r="N1133" s="2">
        <v>150212</v>
      </c>
      <c r="O1133" s="2">
        <v>1</v>
      </c>
      <c r="P1133" s="1" t="s">
        <v>73</v>
      </c>
      <c r="Q1133" s="1" t="s">
        <v>74</v>
      </c>
      <c r="R1133" s="1" t="s">
        <v>30</v>
      </c>
      <c r="S1133" s="1" t="s">
        <v>91</v>
      </c>
      <c r="T1133" s="1" t="s">
        <v>92</v>
      </c>
      <c r="U1133" s="3">
        <v>181</v>
      </c>
      <c r="V1133" s="2">
        <v>2023</v>
      </c>
      <c r="W1133" s="3">
        <v>181</v>
      </c>
      <c r="X1133" s="3">
        <v>106</v>
      </c>
      <c r="Y1133" s="3">
        <v>75</v>
      </c>
      <c r="Z1133" s="4"/>
      <c r="AA1133" s="4"/>
      <c r="AB1133">
        <v>1</v>
      </c>
      <c r="AC1133" s="1" t="s">
        <v>23</v>
      </c>
    </row>
    <row r="1134" spans="1:29" x14ac:dyDescent="0.25">
      <c r="A1134" s="1" t="s">
        <v>63</v>
      </c>
      <c r="B1134" s="2">
        <v>882</v>
      </c>
      <c r="C1134" s="1" t="s">
        <v>679</v>
      </c>
      <c r="D1134" s="1" t="s">
        <v>680</v>
      </c>
      <c r="E1134" s="2">
        <v>2</v>
      </c>
      <c r="F1134" s="1" t="s">
        <v>84</v>
      </c>
      <c r="G1134" s="2">
        <v>4</v>
      </c>
      <c r="H1134" s="1" t="s">
        <v>202</v>
      </c>
      <c r="I1134" s="1" t="s">
        <v>86</v>
      </c>
      <c r="J1134" s="1" t="s">
        <v>87</v>
      </c>
      <c r="K1134" s="1" t="s">
        <v>203</v>
      </c>
      <c r="L1134" s="1" t="s">
        <v>89</v>
      </c>
      <c r="M1134" s="1" t="s">
        <v>1285</v>
      </c>
      <c r="N1134" s="2">
        <v>150213</v>
      </c>
      <c r="O1134" s="2">
        <v>1</v>
      </c>
      <c r="P1134" s="1" t="s">
        <v>73</v>
      </c>
      <c r="Q1134" s="1" t="s">
        <v>74</v>
      </c>
      <c r="R1134" s="1" t="s">
        <v>30</v>
      </c>
      <c r="S1134" s="1" t="s">
        <v>91</v>
      </c>
      <c r="T1134" s="1" t="s">
        <v>92</v>
      </c>
      <c r="U1134" s="4"/>
      <c r="V1134" s="2">
        <v>2020</v>
      </c>
      <c r="W1134" s="3">
        <v>136</v>
      </c>
      <c r="X1134" s="4"/>
      <c r="Y1134" s="4"/>
      <c r="Z1134" s="4"/>
      <c r="AA1134" s="4"/>
      <c r="AB1134">
        <v>1</v>
      </c>
      <c r="AC1134" s="1" t="s">
        <v>12</v>
      </c>
    </row>
    <row r="1135" spans="1:29" x14ac:dyDescent="0.25">
      <c r="A1135" s="1" t="s">
        <v>63</v>
      </c>
      <c r="B1135" s="2">
        <v>882</v>
      </c>
      <c r="C1135" s="1" t="s">
        <v>679</v>
      </c>
      <c r="D1135" s="1" t="s">
        <v>680</v>
      </c>
      <c r="E1135" s="2">
        <v>2</v>
      </c>
      <c r="F1135" s="1" t="s">
        <v>84</v>
      </c>
      <c r="G1135" s="2">
        <v>4</v>
      </c>
      <c r="H1135" s="1" t="s">
        <v>202</v>
      </c>
      <c r="I1135" s="1" t="s">
        <v>86</v>
      </c>
      <c r="J1135" s="1" t="s">
        <v>87</v>
      </c>
      <c r="K1135" s="1" t="s">
        <v>203</v>
      </c>
      <c r="L1135" s="1" t="s">
        <v>89</v>
      </c>
      <c r="M1135" s="1" t="s">
        <v>1286</v>
      </c>
      <c r="N1135" s="2">
        <v>150215</v>
      </c>
      <c r="O1135" s="2">
        <v>1</v>
      </c>
      <c r="P1135" s="1" t="s">
        <v>73</v>
      </c>
      <c r="Q1135" s="1" t="s">
        <v>74</v>
      </c>
      <c r="R1135" s="1" t="s">
        <v>30</v>
      </c>
      <c r="S1135" s="1" t="s">
        <v>91</v>
      </c>
      <c r="T1135" s="1" t="s">
        <v>92</v>
      </c>
      <c r="U1135" s="3">
        <v>117</v>
      </c>
      <c r="V1135" s="4"/>
      <c r="W1135" s="4"/>
      <c r="X1135" s="4"/>
      <c r="Y1135" s="4"/>
      <c r="Z1135" s="4"/>
      <c r="AA1135" s="4"/>
      <c r="AB1135">
        <v>1</v>
      </c>
      <c r="AC1135" s="1" t="s">
        <v>24</v>
      </c>
    </row>
    <row r="1136" spans="1:29" x14ac:dyDescent="0.25">
      <c r="A1136" s="1" t="s">
        <v>63</v>
      </c>
      <c r="B1136" s="2">
        <v>882</v>
      </c>
      <c r="C1136" s="1" t="s">
        <v>679</v>
      </c>
      <c r="D1136" s="1" t="s">
        <v>680</v>
      </c>
      <c r="E1136" s="2">
        <v>2</v>
      </c>
      <c r="F1136" s="1" t="s">
        <v>84</v>
      </c>
      <c r="G1136" s="2">
        <v>4</v>
      </c>
      <c r="H1136" s="1" t="s">
        <v>202</v>
      </c>
      <c r="I1136" s="1" t="s">
        <v>86</v>
      </c>
      <c r="J1136" s="1" t="s">
        <v>87</v>
      </c>
      <c r="K1136" s="1" t="s">
        <v>203</v>
      </c>
      <c r="L1136" s="1" t="s">
        <v>89</v>
      </c>
      <c r="M1136" s="1" t="s">
        <v>1287</v>
      </c>
      <c r="N1136" s="2">
        <v>150217</v>
      </c>
      <c r="O1136" s="2">
        <v>1</v>
      </c>
      <c r="P1136" s="1" t="s">
        <v>73</v>
      </c>
      <c r="Q1136" s="1" t="s">
        <v>74</v>
      </c>
      <c r="R1136" s="1" t="s">
        <v>30</v>
      </c>
      <c r="S1136" s="1" t="s">
        <v>91</v>
      </c>
      <c r="T1136" s="1" t="s">
        <v>92</v>
      </c>
      <c r="U1136" s="3">
        <v>19</v>
      </c>
      <c r="V1136" s="2">
        <v>2021</v>
      </c>
      <c r="W1136" s="3">
        <v>19</v>
      </c>
      <c r="X1136" s="4"/>
      <c r="Y1136" s="4"/>
      <c r="Z1136" s="4"/>
      <c r="AA1136" s="4"/>
      <c r="AB1136">
        <v>1</v>
      </c>
      <c r="AC1136" s="1" t="s">
        <v>18</v>
      </c>
    </row>
    <row r="1137" spans="1:29" x14ac:dyDescent="0.25">
      <c r="A1137" s="1" t="s">
        <v>63</v>
      </c>
      <c r="B1137" s="2">
        <v>882</v>
      </c>
      <c r="C1137" s="1" t="s">
        <v>679</v>
      </c>
      <c r="D1137" s="1" t="s">
        <v>680</v>
      </c>
      <c r="E1137" s="2">
        <v>2</v>
      </c>
      <c r="F1137" s="1" t="s">
        <v>84</v>
      </c>
      <c r="G1137" s="2">
        <v>4</v>
      </c>
      <c r="H1137" s="1" t="s">
        <v>202</v>
      </c>
      <c r="I1137" s="1" t="s">
        <v>86</v>
      </c>
      <c r="J1137" s="1" t="s">
        <v>87</v>
      </c>
      <c r="K1137" s="1" t="s">
        <v>203</v>
      </c>
      <c r="L1137" s="1" t="s">
        <v>89</v>
      </c>
      <c r="M1137" s="1" t="s">
        <v>1287</v>
      </c>
      <c r="N1137" s="2">
        <v>150217</v>
      </c>
      <c r="O1137" s="2">
        <v>1</v>
      </c>
      <c r="P1137" s="1" t="s">
        <v>73</v>
      </c>
      <c r="Q1137" s="1" t="s">
        <v>74</v>
      </c>
      <c r="R1137" s="1" t="s">
        <v>30</v>
      </c>
      <c r="S1137" s="1" t="s">
        <v>91</v>
      </c>
      <c r="T1137" s="1" t="s">
        <v>92</v>
      </c>
      <c r="U1137" s="3">
        <v>169</v>
      </c>
      <c r="V1137" s="2">
        <v>2021</v>
      </c>
      <c r="W1137" s="3">
        <v>169</v>
      </c>
      <c r="X1137" s="4"/>
      <c r="Y1137" s="4"/>
      <c r="Z1137" s="4"/>
      <c r="AA1137" s="4"/>
      <c r="AB1137">
        <v>1</v>
      </c>
      <c r="AC1137" s="1" t="s">
        <v>18</v>
      </c>
    </row>
    <row r="1138" spans="1:29" x14ac:dyDescent="0.25">
      <c r="A1138" s="1" t="s">
        <v>63</v>
      </c>
      <c r="B1138" s="2">
        <v>882</v>
      </c>
      <c r="C1138" s="1" t="s">
        <v>679</v>
      </c>
      <c r="D1138" s="1" t="s">
        <v>680</v>
      </c>
      <c r="E1138" s="2">
        <v>2</v>
      </c>
      <c r="F1138" s="1" t="s">
        <v>84</v>
      </c>
      <c r="G1138" s="2">
        <v>4</v>
      </c>
      <c r="H1138" s="1" t="s">
        <v>202</v>
      </c>
      <c r="I1138" s="1" t="s">
        <v>86</v>
      </c>
      <c r="J1138" s="1" t="s">
        <v>87</v>
      </c>
      <c r="K1138" s="1" t="s">
        <v>203</v>
      </c>
      <c r="L1138" s="1" t="s">
        <v>89</v>
      </c>
      <c r="M1138" s="1" t="s">
        <v>1288</v>
      </c>
      <c r="N1138" s="2">
        <v>150218</v>
      </c>
      <c r="O1138" s="2">
        <v>1</v>
      </c>
      <c r="P1138" s="1" t="s">
        <v>73</v>
      </c>
      <c r="Q1138" s="1" t="s">
        <v>74</v>
      </c>
      <c r="R1138" s="1" t="s">
        <v>30</v>
      </c>
      <c r="S1138" s="1" t="s">
        <v>91</v>
      </c>
      <c r="T1138" s="1" t="s">
        <v>92</v>
      </c>
      <c r="U1138" s="3">
        <v>40</v>
      </c>
      <c r="V1138" s="2">
        <v>2020</v>
      </c>
      <c r="W1138" s="3">
        <v>212</v>
      </c>
      <c r="X1138" s="3">
        <v>100</v>
      </c>
      <c r="Y1138" s="3">
        <v>112</v>
      </c>
      <c r="Z1138" s="4"/>
      <c r="AA1138" s="4"/>
      <c r="AB1138">
        <v>1</v>
      </c>
      <c r="AC1138" s="1" t="s">
        <v>18</v>
      </c>
    </row>
    <row r="1139" spans="1:29" x14ac:dyDescent="0.25">
      <c r="A1139" s="1" t="s">
        <v>63</v>
      </c>
      <c r="B1139" s="2">
        <v>882</v>
      </c>
      <c r="C1139" s="1" t="s">
        <v>679</v>
      </c>
      <c r="D1139" s="1" t="s">
        <v>680</v>
      </c>
      <c r="E1139" s="2">
        <v>2</v>
      </c>
      <c r="F1139" s="1" t="s">
        <v>84</v>
      </c>
      <c r="G1139" s="2">
        <v>4</v>
      </c>
      <c r="H1139" s="1" t="s">
        <v>202</v>
      </c>
      <c r="I1139" s="1" t="s">
        <v>86</v>
      </c>
      <c r="J1139" s="1" t="s">
        <v>87</v>
      </c>
      <c r="K1139" s="1" t="s">
        <v>203</v>
      </c>
      <c r="L1139" s="1" t="s">
        <v>89</v>
      </c>
      <c r="M1139" s="1" t="s">
        <v>1289</v>
      </c>
      <c r="N1139" s="2">
        <v>150219</v>
      </c>
      <c r="O1139" s="2">
        <v>1</v>
      </c>
      <c r="P1139" s="1" t="s">
        <v>73</v>
      </c>
      <c r="Q1139" s="1" t="s">
        <v>74</v>
      </c>
      <c r="R1139" s="1" t="s">
        <v>30</v>
      </c>
      <c r="S1139" s="1" t="s">
        <v>91</v>
      </c>
      <c r="T1139" s="1" t="s">
        <v>92</v>
      </c>
      <c r="U1139" s="3">
        <v>0</v>
      </c>
      <c r="V1139" s="2">
        <v>2021</v>
      </c>
      <c r="W1139" s="3">
        <v>280</v>
      </c>
      <c r="X1139" s="4"/>
      <c r="Y1139" s="4"/>
      <c r="Z1139" s="4"/>
      <c r="AA1139" s="4"/>
      <c r="AB1139">
        <v>1</v>
      </c>
      <c r="AC1139" s="1" t="s">
        <v>14</v>
      </c>
    </row>
    <row r="1140" spans="1:29" x14ac:dyDescent="0.25">
      <c r="A1140" s="1" t="s">
        <v>63</v>
      </c>
      <c r="B1140" s="2">
        <v>882</v>
      </c>
      <c r="C1140" s="1" t="s">
        <v>679</v>
      </c>
      <c r="D1140" s="1" t="s">
        <v>680</v>
      </c>
      <c r="E1140" s="2">
        <v>2</v>
      </c>
      <c r="F1140" s="1" t="s">
        <v>84</v>
      </c>
      <c r="G1140" s="2">
        <v>4</v>
      </c>
      <c r="H1140" s="1" t="s">
        <v>202</v>
      </c>
      <c r="I1140" s="1" t="s">
        <v>86</v>
      </c>
      <c r="J1140" s="1" t="s">
        <v>87</v>
      </c>
      <c r="K1140" s="1" t="s">
        <v>203</v>
      </c>
      <c r="L1140" s="1" t="s">
        <v>89</v>
      </c>
      <c r="M1140" s="1" t="s">
        <v>1290</v>
      </c>
      <c r="N1140" s="2">
        <v>150221</v>
      </c>
      <c r="O1140" s="2">
        <v>1</v>
      </c>
      <c r="P1140" s="1" t="s">
        <v>73</v>
      </c>
      <c r="Q1140" s="1" t="s">
        <v>74</v>
      </c>
      <c r="R1140" s="1" t="s">
        <v>30</v>
      </c>
      <c r="S1140" s="1" t="s">
        <v>91</v>
      </c>
      <c r="T1140" s="1" t="s">
        <v>92</v>
      </c>
      <c r="U1140" s="4"/>
      <c r="V1140" s="2">
        <v>2021</v>
      </c>
      <c r="W1140" s="3">
        <v>60</v>
      </c>
      <c r="X1140" s="4"/>
      <c r="Y1140" s="4"/>
      <c r="Z1140" s="4"/>
      <c r="AA1140" s="4"/>
      <c r="AB1140">
        <v>1</v>
      </c>
      <c r="AC1140" s="1" t="s">
        <v>18</v>
      </c>
    </row>
    <row r="1141" spans="1:29" x14ac:dyDescent="0.25">
      <c r="A1141" s="1" t="s">
        <v>63</v>
      </c>
      <c r="B1141" s="2">
        <v>882</v>
      </c>
      <c r="C1141" s="1" t="s">
        <v>679</v>
      </c>
      <c r="D1141" s="1" t="s">
        <v>680</v>
      </c>
      <c r="E1141" s="2">
        <v>2</v>
      </c>
      <c r="F1141" s="1" t="s">
        <v>84</v>
      </c>
      <c r="G1141" s="2">
        <v>4</v>
      </c>
      <c r="H1141" s="1" t="s">
        <v>202</v>
      </c>
      <c r="I1141" s="1" t="s">
        <v>86</v>
      </c>
      <c r="J1141" s="1" t="s">
        <v>87</v>
      </c>
      <c r="K1141" s="1" t="s">
        <v>203</v>
      </c>
      <c r="L1141" s="1" t="s">
        <v>89</v>
      </c>
      <c r="M1141" s="1" t="s">
        <v>1291</v>
      </c>
      <c r="N1141" s="2">
        <v>150222</v>
      </c>
      <c r="O1141" s="2">
        <v>1</v>
      </c>
      <c r="P1141" s="1" t="s">
        <v>73</v>
      </c>
      <c r="Q1141" s="1" t="s">
        <v>74</v>
      </c>
      <c r="R1141" s="1" t="s">
        <v>30</v>
      </c>
      <c r="S1141" s="1" t="s">
        <v>91</v>
      </c>
      <c r="T1141" s="1" t="s">
        <v>92</v>
      </c>
      <c r="U1141" s="3">
        <v>39</v>
      </c>
      <c r="V1141" s="2">
        <v>2020</v>
      </c>
      <c r="W1141" s="3">
        <v>419</v>
      </c>
      <c r="X1141" s="4"/>
      <c r="Y1141" s="4"/>
      <c r="Z1141" s="4"/>
      <c r="AA1141" s="4"/>
      <c r="AB1141">
        <v>1</v>
      </c>
      <c r="AC1141" s="1" t="s">
        <v>22</v>
      </c>
    </row>
    <row r="1142" spans="1:29" x14ac:dyDescent="0.25">
      <c r="A1142" s="1" t="s">
        <v>63</v>
      </c>
      <c r="B1142" s="2">
        <v>882</v>
      </c>
      <c r="C1142" s="1" t="s">
        <v>679</v>
      </c>
      <c r="D1142" s="1" t="s">
        <v>680</v>
      </c>
      <c r="E1142" s="2">
        <v>2</v>
      </c>
      <c r="F1142" s="1" t="s">
        <v>84</v>
      </c>
      <c r="G1142" s="2">
        <v>4</v>
      </c>
      <c r="H1142" s="1" t="s">
        <v>202</v>
      </c>
      <c r="I1142" s="1" t="s">
        <v>86</v>
      </c>
      <c r="J1142" s="1" t="s">
        <v>87</v>
      </c>
      <c r="K1142" s="1" t="s">
        <v>203</v>
      </c>
      <c r="L1142" s="1" t="s">
        <v>89</v>
      </c>
      <c r="M1142" s="1" t="s">
        <v>1292</v>
      </c>
      <c r="N1142" s="2">
        <v>150223</v>
      </c>
      <c r="O1142" s="2">
        <v>1</v>
      </c>
      <c r="P1142" s="1" t="s">
        <v>73</v>
      </c>
      <c r="Q1142" s="1" t="s">
        <v>74</v>
      </c>
      <c r="R1142" s="1" t="s">
        <v>30</v>
      </c>
      <c r="S1142" s="1" t="s">
        <v>91</v>
      </c>
      <c r="T1142" s="1" t="s">
        <v>92</v>
      </c>
      <c r="U1142" s="3">
        <v>13</v>
      </c>
      <c r="V1142" s="2">
        <v>2021</v>
      </c>
      <c r="W1142" s="3">
        <v>2021</v>
      </c>
      <c r="X1142" s="4"/>
      <c r="Y1142" s="4"/>
      <c r="Z1142" s="4"/>
      <c r="AA1142" s="4"/>
      <c r="AB1142">
        <v>1</v>
      </c>
      <c r="AC1142" s="1" t="s">
        <v>18</v>
      </c>
    </row>
    <row r="1143" spans="1:29" x14ac:dyDescent="0.25">
      <c r="A1143" s="1" t="s">
        <v>63</v>
      </c>
      <c r="B1143" s="2">
        <v>882</v>
      </c>
      <c r="C1143" s="1" t="s">
        <v>679</v>
      </c>
      <c r="D1143" s="1" t="s">
        <v>680</v>
      </c>
      <c r="E1143" s="2">
        <v>2</v>
      </c>
      <c r="F1143" s="1" t="s">
        <v>84</v>
      </c>
      <c r="G1143" s="2">
        <v>4</v>
      </c>
      <c r="H1143" s="1" t="s">
        <v>202</v>
      </c>
      <c r="I1143" s="1" t="s">
        <v>86</v>
      </c>
      <c r="J1143" s="1" t="s">
        <v>87</v>
      </c>
      <c r="K1143" s="1" t="s">
        <v>203</v>
      </c>
      <c r="L1143" s="1" t="s">
        <v>89</v>
      </c>
      <c r="M1143" s="1" t="s">
        <v>1293</v>
      </c>
      <c r="N1143" s="2">
        <v>150224</v>
      </c>
      <c r="O1143" s="2">
        <v>1</v>
      </c>
      <c r="P1143" s="1" t="s">
        <v>73</v>
      </c>
      <c r="Q1143" s="1" t="s">
        <v>74</v>
      </c>
      <c r="R1143" s="1" t="s">
        <v>30</v>
      </c>
      <c r="S1143" s="1" t="s">
        <v>91</v>
      </c>
      <c r="T1143" s="1" t="s">
        <v>92</v>
      </c>
      <c r="U1143" s="4"/>
      <c r="V1143" s="2">
        <v>2021</v>
      </c>
      <c r="W1143" s="3">
        <v>213</v>
      </c>
      <c r="X1143" s="4"/>
      <c r="Y1143" s="4"/>
      <c r="Z1143" s="4"/>
      <c r="AA1143" s="4"/>
      <c r="AB1143">
        <v>1</v>
      </c>
      <c r="AC1143" s="1" t="s">
        <v>16</v>
      </c>
    </row>
    <row r="1144" spans="1:29" x14ac:dyDescent="0.25">
      <c r="A1144" s="1" t="s">
        <v>63</v>
      </c>
      <c r="B1144" s="2">
        <v>882</v>
      </c>
      <c r="C1144" s="1" t="s">
        <v>679</v>
      </c>
      <c r="D1144" s="1" t="s">
        <v>680</v>
      </c>
      <c r="E1144" s="2">
        <v>2</v>
      </c>
      <c r="F1144" s="1" t="s">
        <v>84</v>
      </c>
      <c r="G1144" s="2">
        <v>4</v>
      </c>
      <c r="H1144" s="1" t="s">
        <v>202</v>
      </c>
      <c r="I1144" s="1" t="s">
        <v>86</v>
      </c>
      <c r="J1144" s="1" t="s">
        <v>87</v>
      </c>
      <c r="K1144" s="1" t="s">
        <v>203</v>
      </c>
      <c r="L1144" s="1" t="s">
        <v>89</v>
      </c>
      <c r="M1144" s="1" t="s">
        <v>1294</v>
      </c>
      <c r="N1144" s="2">
        <v>150225</v>
      </c>
      <c r="O1144" s="2">
        <v>1</v>
      </c>
      <c r="P1144" s="1" t="s">
        <v>73</v>
      </c>
      <c r="Q1144" s="1" t="s">
        <v>74</v>
      </c>
      <c r="R1144" s="1" t="s">
        <v>30</v>
      </c>
      <c r="S1144" s="1" t="s">
        <v>91</v>
      </c>
      <c r="T1144" s="1" t="s">
        <v>92</v>
      </c>
      <c r="U1144" s="3">
        <v>0</v>
      </c>
      <c r="V1144" s="2">
        <v>2021</v>
      </c>
      <c r="W1144" s="3">
        <v>1640</v>
      </c>
      <c r="X1144" s="4"/>
      <c r="Y1144" s="4"/>
      <c r="Z1144" s="4"/>
      <c r="AA1144" s="4"/>
      <c r="AB1144">
        <v>1</v>
      </c>
      <c r="AC1144" s="1" t="s">
        <v>14</v>
      </c>
    </row>
    <row r="1145" spans="1:29" x14ac:dyDescent="0.25">
      <c r="A1145" s="1" t="s">
        <v>63</v>
      </c>
      <c r="B1145" s="2">
        <v>882</v>
      </c>
      <c r="C1145" s="1" t="s">
        <v>679</v>
      </c>
      <c r="D1145" s="1" t="s">
        <v>680</v>
      </c>
      <c r="E1145" s="2">
        <v>2</v>
      </c>
      <c r="F1145" s="1" t="s">
        <v>84</v>
      </c>
      <c r="G1145" s="2">
        <v>4</v>
      </c>
      <c r="H1145" s="1" t="s">
        <v>202</v>
      </c>
      <c r="I1145" s="1" t="s">
        <v>86</v>
      </c>
      <c r="J1145" s="1" t="s">
        <v>87</v>
      </c>
      <c r="K1145" s="1" t="s">
        <v>203</v>
      </c>
      <c r="L1145" s="1" t="s">
        <v>89</v>
      </c>
      <c r="M1145" s="1" t="s">
        <v>1295</v>
      </c>
      <c r="N1145" s="2">
        <v>150226</v>
      </c>
      <c r="O1145" s="2">
        <v>1</v>
      </c>
      <c r="P1145" s="1" t="s">
        <v>73</v>
      </c>
      <c r="Q1145" s="1" t="s">
        <v>74</v>
      </c>
      <c r="R1145" s="1" t="s">
        <v>30</v>
      </c>
      <c r="S1145" s="1" t="s">
        <v>91</v>
      </c>
      <c r="T1145" s="1" t="s">
        <v>92</v>
      </c>
      <c r="U1145" s="3">
        <v>402</v>
      </c>
      <c r="V1145" s="2">
        <v>2021</v>
      </c>
      <c r="W1145" s="3">
        <v>402</v>
      </c>
      <c r="X1145" s="4"/>
      <c r="Y1145" s="4"/>
      <c r="Z1145" s="4"/>
      <c r="AA1145" s="4"/>
      <c r="AB1145">
        <v>1</v>
      </c>
      <c r="AC1145" s="1" t="s">
        <v>12</v>
      </c>
    </row>
    <row r="1146" spans="1:29" x14ac:dyDescent="0.25">
      <c r="A1146" s="1" t="s">
        <v>63</v>
      </c>
      <c r="B1146" s="2">
        <v>882</v>
      </c>
      <c r="C1146" s="1" t="s">
        <v>679</v>
      </c>
      <c r="D1146" s="1" t="s">
        <v>680</v>
      </c>
      <c r="E1146" s="2">
        <v>2</v>
      </c>
      <c r="F1146" s="1" t="s">
        <v>84</v>
      </c>
      <c r="G1146" s="2">
        <v>4</v>
      </c>
      <c r="H1146" s="1" t="s">
        <v>202</v>
      </c>
      <c r="I1146" s="1" t="s">
        <v>86</v>
      </c>
      <c r="J1146" s="1" t="s">
        <v>87</v>
      </c>
      <c r="K1146" s="1" t="s">
        <v>203</v>
      </c>
      <c r="L1146" s="1" t="s">
        <v>89</v>
      </c>
      <c r="M1146" s="1" t="s">
        <v>1296</v>
      </c>
      <c r="N1146" s="2">
        <v>150230</v>
      </c>
      <c r="O1146" s="2">
        <v>1</v>
      </c>
      <c r="P1146" s="1" t="s">
        <v>73</v>
      </c>
      <c r="Q1146" s="1" t="s">
        <v>74</v>
      </c>
      <c r="R1146" s="1" t="s">
        <v>30</v>
      </c>
      <c r="S1146" s="1" t="s">
        <v>91</v>
      </c>
      <c r="T1146" s="1" t="s">
        <v>92</v>
      </c>
      <c r="U1146" s="4"/>
      <c r="V1146" s="2">
        <v>2021</v>
      </c>
      <c r="W1146" s="3">
        <v>25</v>
      </c>
      <c r="X1146" s="4"/>
      <c r="Y1146" s="4"/>
      <c r="Z1146" s="4"/>
      <c r="AA1146" s="4"/>
      <c r="AB1146">
        <v>1</v>
      </c>
      <c r="AC1146" s="1" t="s">
        <v>18</v>
      </c>
    </row>
    <row r="1147" spans="1:29" x14ac:dyDescent="0.25">
      <c r="A1147" s="1" t="s">
        <v>63</v>
      </c>
      <c r="B1147" s="2">
        <v>882</v>
      </c>
      <c r="C1147" s="1" t="s">
        <v>679</v>
      </c>
      <c r="D1147" s="1" t="s">
        <v>680</v>
      </c>
      <c r="E1147" s="2">
        <v>2</v>
      </c>
      <c r="F1147" s="1" t="s">
        <v>84</v>
      </c>
      <c r="G1147" s="2">
        <v>4</v>
      </c>
      <c r="H1147" s="1" t="s">
        <v>202</v>
      </c>
      <c r="I1147" s="1" t="s">
        <v>86</v>
      </c>
      <c r="J1147" s="1" t="s">
        <v>87</v>
      </c>
      <c r="K1147" s="1" t="s">
        <v>203</v>
      </c>
      <c r="L1147" s="1" t="s">
        <v>89</v>
      </c>
      <c r="M1147" s="1" t="s">
        <v>1297</v>
      </c>
      <c r="N1147" s="2">
        <v>150233</v>
      </c>
      <c r="O1147" s="2">
        <v>1</v>
      </c>
      <c r="P1147" s="1" t="s">
        <v>73</v>
      </c>
      <c r="Q1147" s="1" t="s">
        <v>74</v>
      </c>
      <c r="R1147" s="1" t="s">
        <v>30</v>
      </c>
      <c r="S1147" s="1" t="s">
        <v>91</v>
      </c>
      <c r="T1147" s="1" t="s">
        <v>92</v>
      </c>
      <c r="U1147" s="3">
        <v>503</v>
      </c>
      <c r="V1147" s="4"/>
      <c r="W1147" s="4"/>
      <c r="X1147" s="4"/>
      <c r="Y1147" s="4"/>
      <c r="Z1147" s="4"/>
      <c r="AA1147" s="4"/>
      <c r="AB1147">
        <v>1</v>
      </c>
      <c r="AC1147" s="1" t="s">
        <v>18</v>
      </c>
    </row>
    <row r="1148" spans="1:29" x14ac:dyDescent="0.25">
      <c r="A1148" s="1" t="s">
        <v>63</v>
      </c>
      <c r="B1148" s="2">
        <v>882</v>
      </c>
      <c r="C1148" s="1" t="s">
        <v>679</v>
      </c>
      <c r="D1148" s="1" t="s">
        <v>680</v>
      </c>
      <c r="E1148" s="2">
        <v>2</v>
      </c>
      <c r="F1148" s="1" t="s">
        <v>84</v>
      </c>
      <c r="G1148" s="2">
        <v>4</v>
      </c>
      <c r="H1148" s="1" t="s">
        <v>202</v>
      </c>
      <c r="I1148" s="1" t="s">
        <v>86</v>
      </c>
      <c r="J1148" s="1" t="s">
        <v>87</v>
      </c>
      <c r="K1148" s="1" t="s">
        <v>203</v>
      </c>
      <c r="L1148" s="1" t="s">
        <v>89</v>
      </c>
      <c r="M1148" s="1" t="s">
        <v>1298</v>
      </c>
      <c r="N1148" s="2">
        <v>150234</v>
      </c>
      <c r="O1148" s="2">
        <v>1</v>
      </c>
      <c r="P1148" s="1" t="s">
        <v>73</v>
      </c>
      <c r="Q1148" s="1" t="s">
        <v>74</v>
      </c>
      <c r="R1148" s="1" t="s">
        <v>30</v>
      </c>
      <c r="S1148" s="1" t="s">
        <v>91</v>
      </c>
      <c r="T1148" s="1" t="s">
        <v>92</v>
      </c>
      <c r="U1148" s="3">
        <v>22116</v>
      </c>
      <c r="V1148" s="4"/>
      <c r="W1148" s="4"/>
      <c r="X1148" s="4"/>
      <c r="Y1148" s="4"/>
      <c r="Z1148" s="4"/>
      <c r="AA1148" s="4"/>
      <c r="AB1148">
        <v>1</v>
      </c>
      <c r="AC1148" s="1" t="s">
        <v>26</v>
      </c>
    </row>
    <row r="1149" spans="1:29" x14ac:dyDescent="0.25">
      <c r="A1149" s="1" t="s">
        <v>63</v>
      </c>
      <c r="B1149" s="2">
        <v>882</v>
      </c>
      <c r="C1149" s="1" t="s">
        <v>679</v>
      </c>
      <c r="D1149" s="1" t="s">
        <v>680</v>
      </c>
      <c r="E1149" s="2">
        <v>2</v>
      </c>
      <c r="F1149" s="1" t="s">
        <v>84</v>
      </c>
      <c r="G1149" s="2">
        <v>4</v>
      </c>
      <c r="H1149" s="1" t="s">
        <v>202</v>
      </c>
      <c r="I1149" s="1" t="s">
        <v>86</v>
      </c>
      <c r="J1149" s="1" t="s">
        <v>87</v>
      </c>
      <c r="K1149" s="1" t="s">
        <v>203</v>
      </c>
      <c r="L1149" s="1" t="s">
        <v>89</v>
      </c>
      <c r="M1149" s="1" t="s">
        <v>1299</v>
      </c>
      <c r="N1149" s="2">
        <v>150235</v>
      </c>
      <c r="O1149" s="2">
        <v>1</v>
      </c>
      <c r="P1149" s="1" t="s">
        <v>73</v>
      </c>
      <c r="Q1149" s="1" t="s">
        <v>74</v>
      </c>
      <c r="R1149" s="1" t="s">
        <v>30</v>
      </c>
      <c r="S1149" s="1" t="s">
        <v>91</v>
      </c>
      <c r="T1149" s="1" t="s">
        <v>92</v>
      </c>
      <c r="U1149" s="3">
        <v>108</v>
      </c>
      <c r="V1149" s="2">
        <v>2020</v>
      </c>
      <c r="W1149" s="3">
        <v>283</v>
      </c>
      <c r="X1149" s="4"/>
      <c r="Y1149" s="4"/>
      <c r="Z1149" s="4"/>
      <c r="AA1149" s="4"/>
      <c r="AB1149">
        <v>1</v>
      </c>
      <c r="AC1149" s="1" t="s">
        <v>18</v>
      </c>
    </row>
    <row r="1150" spans="1:29" x14ac:dyDescent="0.25">
      <c r="A1150" s="1" t="s">
        <v>63</v>
      </c>
      <c r="B1150" s="2">
        <v>882</v>
      </c>
      <c r="C1150" s="1" t="s">
        <v>679</v>
      </c>
      <c r="D1150" s="1" t="s">
        <v>680</v>
      </c>
      <c r="E1150" s="2">
        <v>2</v>
      </c>
      <c r="F1150" s="1" t="s">
        <v>84</v>
      </c>
      <c r="G1150" s="2">
        <v>4</v>
      </c>
      <c r="H1150" s="1" t="s">
        <v>202</v>
      </c>
      <c r="I1150" s="1" t="s">
        <v>86</v>
      </c>
      <c r="J1150" s="1" t="s">
        <v>87</v>
      </c>
      <c r="K1150" s="1" t="s">
        <v>203</v>
      </c>
      <c r="L1150" s="1" t="s">
        <v>89</v>
      </c>
      <c r="M1150" s="1" t="s">
        <v>1300</v>
      </c>
      <c r="N1150" s="2">
        <v>150236</v>
      </c>
      <c r="O1150" s="2">
        <v>1</v>
      </c>
      <c r="P1150" s="1" t="s">
        <v>73</v>
      </c>
      <c r="Q1150" s="1" t="s">
        <v>74</v>
      </c>
      <c r="R1150" s="1" t="s">
        <v>30</v>
      </c>
      <c r="S1150" s="1" t="s">
        <v>91</v>
      </c>
      <c r="T1150" s="1" t="s">
        <v>92</v>
      </c>
      <c r="U1150" s="4"/>
      <c r="V1150" s="4"/>
      <c r="W1150" s="3">
        <v>2602</v>
      </c>
      <c r="X1150" s="4"/>
      <c r="Y1150" s="4"/>
      <c r="Z1150" s="4"/>
      <c r="AA1150" s="4"/>
      <c r="AB1150">
        <v>1</v>
      </c>
      <c r="AC1150" s="1" t="s">
        <v>12</v>
      </c>
    </row>
    <row r="1151" spans="1:29" x14ac:dyDescent="0.25">
      <c r="A1151" s="1" t="s">
        <v>63</v>
      </c>
      <c r="B1151" s="2">
        <v>882</v>
      </c>
      <c r="C1151" s="1" t="s">
        <v>679</v>
      </c>
      <c r="D1151" s="1" t="s">
        <v>680</v>
      </c>
      <c r="E1151" s="2">
        <v>2</v>
      </c>
      <c r="F1151" s="1" t="s">
        <v>84</v>
      </c>
      <c r="G1151" s="2">
        <v>4</v>
      </c>
      <c r="H1151" s="1" t="s">
        <v>202</v>
      </c>
      <c r="I1151" s="1" t="s">
        <v>86</v>
      </c>
      <c r="J1151" s="1" t="s">
        <v>87</v>
      </c>
      <c r="K1151" s="1" t="s">
        <v>203</v>
      </c>
      <c r="L1151" s="1" t="s">
        <v>89</v>
      </c>
      <c r="M1151" s="1" t="s">
        <v>1301</v>
      </c>
      <c r="N1151" s="2">
        <v>150242</v>
      </c>
      <c r="O1151" s="2">
        <v>1</v>
      </c>
      <c r="P1151" s="1" t="s">
        <v>73</v>
      </c>
      <c r="Q1151" s="1" t="s">
        <v>74</v>
      </c>
      <c r="R1151" s="1" t="s">
        <v>30</v>
      </c>
      <c r="S1151" s="1" t="s">
        <v>91</v>
      </c>
      <c r="T1151" s="1" t="s">
        <v>92</v>
      </c>
      <c r="U1151" s="4"/>
      <c r="V1151" s="2">
        <v>2020</v>
      </c>
      <c r="W1151" s="3">
        <v>170</v>
      </c>
      <c r="X1151" s="4"/>
      <c r="Y1151" s="4"/>
      <c r="Z1151" s="3">
        <v>0</v>
      </c>
      <c r="AA1151" s="3">
        <v>170</v>
      </c>
      <c r="AB1151">
        <v>1</v>
      </c>
      <c r="AC1151" s="1" t="s">
        <v>16</v>
      </c>
    </row>
    <row r="1152" spans="1:29" x14ac:dyDescent="0.25">
      <c r="A1152" s="1" t="s">
        <v>63</v>
      </c>
      <c r="B1152" s="2">
        <v>882</v>
      </c>
      <c r="C1152" s="1" t="s">
        <v>679</v>
      </c>
      <c r="D1152" s="1" t="s">
        <v>680</v>
      </c>
      <c r="E1152" s="2">
        <v>2</v>
      </c>
      <c r="F1152" s="1" t="s">
        <v>84</v>
      </c>
      <c r="G1152" s="2">
        <v>4</v>
      </c>
      <c r="H1152" s="1" t="s">
        <v>202</v>
      </c>
      <c r="I1152" s="1" t="s">
        <v>86</v>
      </c>
      <c r="J1152" s="1" t="s">
        <v>87</v>
      </c>
      <c r="K1152" s="1" t="s">
        <v>203</v>
      </c>
      <c r="L1152" s="1" t="s">
        <v>89</v>
      </c>
      <c r="M1152" s="1" t="s">
        <v>1302</v>
      </c>
      <c r="N1152" s="2">
        <v>150243</v>
      </c>
      <c r="O1152" s="2">
        <v>1</v>
      </c>
      <c r="P1152" s="1" t="s">
        <v>73</v>
      </c>
      <c r="Q1152" s="1" t="s">
        <v>74</v>
      </c>
      <c r="R1152" s="1" t="s">
        <v>30</v>
      </c>
      <c r="S1152" s="1" t="s">
        <v>91</v>
      </c>
      <c r="T1152" s="1" t="s">
        <v>92</v>
      </c>
      <c r="U1152" s="3">
        <v>305</v>
      </c>
      <c r="V1152" s="2">
        <v>2021</v>
      </c>
      <c r="W1152" s="4"/>
      <c r="X1152" s="4"/>
      <c r="Y1152" s="4"/>
      <c r="Z1152" s="4"/>
      <c r="AA1152" s="4"/>
      <c r="AB1152">
        <v>1</v>
      </c>
      <c r="AC1152" s="1" t="s">
        <v>14</v>
      </c>
    </row>
    <row r="1153" spans="1:29" x14ac:dyDescent="0.25">
      <c r="A1153" s="1" t="s">
        <v>63</v>
      </c>
      <c r="B1153" s="2">
        <v>882</v>
      </c>
      <c r="C1153" s="1" t="s">
        <v>679</v>
      </c>
      <c r="D1153" s="1" t="s">
        <v>680</v>
      </c>
      <c r="E1153" s="2">
        <v>2</v>
      </c>
      <c r="F1153" s="1" t="s">
        <v>84</v>
      </c>
      <c r="G1153" s="2">
        <v>4</v>
      </c>
      <c r="H1153" s="1" t="s">
        <v>202</v>
      </c>
      <c r="I1153" s="1" t="s">
        <v>86</v>
      </c>
      <c r="J1153" s="1" t="s">
        <v>87</v>
      </c>
      <c r="K1153" s="1" t="s">
        <v>203</v>
      </c>
      <c r="L1153" s="1" t="s">
        <v>89</v>
      </c>
      <c r="M1153" s="1" t="s">
        <v>1303</v>
      </c>
      <c r="N1153" s="2">
        <v>150244</v>
      </c>
      <c r="O1153" s="2">
        <v>1</v>
      </c>
      <c r="P1153" s="1" t="s">
        <v>73</v>
      </c>
      <c r="Q1153" s="1" t="s">
        <v>74</v>
      </c>
      <c r="R1153" s="1" t="s">
        <v>30</v>
      </c>
      <c r="S1153" s="1" t="s">
        <v>91</v>
      </c>
      <c r="T1153" s="1" t="s">
        <v>92</v>
      </c>
      <c r="U1153" s="4"/>
      <c r="V1153" s="2">
        <v>2020</v>
      </c>
      <c r="W1153" s="3">
        <v>145</v>
      </c>
      <c r="X1153" s="4"/>
      <c r="Y1153" s="4"/>
      <c r="Z1153" s="4"/>
      <c r="AA1153" s="4"/>
      <c r="AB1153">
        <v>1</v>
      </c>
      <c r="AC1153" s="1" t="s">
        <v>12</v>
      </c>
    </row>
    <row r="1154" spans="1:29" x14ac:dyDescent="0.25">
      <c r="A1154" s="1" t="s">
        <v>63</v>
      </c>
      <c r="B1154" s="2">
        <v>882</v>
      </c>
      <c r="C1154" s="1" t="s">
        <v>679</v>
      </c>
      <c r="D1154" s="1" t="s">
        <v>680</v>
      </c>
      <c r="E1154" s="2">
        <v>2</v>
      </c>
      <c r="F1154" s="1" t="s">
        <v>84</v>
      </c>
      <c r="G1154" s="2">
        <v>4</v>
      </c>
      <c r="H1154" s="1" t="s">
        <v>202</v>
      </c>
      <c r="I1154" s="1" t="s">
        <v>86</v>
      </c>
      <c r="J1154" s="1" t="s">
        <v>87</v>
      </c>
      <c r="K1154" s="1" t="s">
        <v>203</v>
      </c>
      <c r="L1154" s="1" t="s">
        <v>89</v>
      </c>
      <c r="M1154" s="1" t="s">
        <v>1304</v>
      </c>
      <c r="N1154" s="2">
        <v>150245</v>
      </c>
      <c r="O1154" s="2">
        <v>1</v>
      </c>
      <c r="P1154" s="1" t="s">
        <v>73</v>
      </c>
      <c r="Q1154" s="1" t="s">
        <v>74</v>
      </c>
      <c r="R1154" s="1" t="s">
        <v>30</v>
      </c>
      <c r="S1154" s="1" t="s">
        <v>91</v>
      </c>
      <c r="T1154" s="1" t="s">
        <v>92</v>
      </c>
      <c r="U1154" s="3">
        <v>0</v>
      </c>
      <c r="V1154" s="2">
        <v>2021</v>
      </c>
      <c r="W1154" s="3">
        <v>248</v>
      </c>
      <c r="X1154" s="4"/>
      <c r="Y1154" s="4"/>
      <c r="Z1154" s="4"/>
      <c r="AA1154" s="4"/>
      <c r="AB1154">
        <v>1</v>
      </c>
      <c r="AC1154" s="1" t="s">
        <v>23</v>
      </c>
    </row>
    <row r="1155" spans="1:29" x14ac:dyDescent="0.25">
      <c r="A1155" s="1" t="s">
        <v>63</v>
      </c>
      <c r="B1155" s="2">
        <v>882</v>
      </c>
      <c r="C1155" s="1" t="s">
        <v>679</v>
      </c>
      <c r="D1155" s="1" t="s">
        <v>680</v>
      </c>
      <c r="E1155" s="2">
        <v>2</v>
      </c>
      <c r="F1155" s="1" t="s">
        <v>84</v>
      </c>
      <c r="G1155" s="2">
        <v>4</v>
      </c>
      <c r="H1155" s="1" t="s">
        <v>202</v>
      </c>
      <c r="I1155" s="1" t="s">
        <v>86</v>
      </c>
      <c r="J1155" s="1" t="s">
        <v>87</v>
      </c>
      <c r="K1155" s="1" t="s">
        <v>203</v>
      </c>
      <c r="L1155" s="1" t="s">
        <v>89</v>
      </c>
      <c r="M1155" s="1" t="s">
        <v>1305</v>
      </c>
      <c r="N1155" s="2">
        <v>150273</v>
      </c>
      <c r="O1155" s="2">
        <v>1</v>
      </c>
      <c r="P1155" s="1" t="s">
        <v>73</v>
      </c>
      <c r="Q1155" s="1" t="s">
        <v>74</v>
      </c>
      <c r="R1155" s="1" t="s">
        <v>30</v>
      </c>
      <c r="S1155" s="1" t="s">
        <v>91</v>
      </c>
      <c r="T1155" s="1" t="s">
        <v>92</v>
      </c>
      <c r="U1155" s="3">
        <v>131</v>
      </c>
      <c r="V1155" s="2">
        <v>2022</v>
      </c>
      <c r="W1155" s="4"/>
      <c r="X1155" s="4"/>
      <c r="Y1155" s="4"/>
      <c r="Z1155" s="4"/>
      <c r="AA1155" s="4"/>
      <c r="AB1155">
        <v>1</v>
      </c>
      <c r="AC1155" s="1" t="s">
        <v>22</v>
      </c>
    </row>
    <row r="1156" spans="1:29" x14ac:dyDescent="0.25">
      <c r="A1156" s="1" t="s">
        <v>63</v>
      </c>
      <c r="B1156" s="2">
        <v>882</v>
      </c>
      <c r="C1156" s="1" t="s">
        <v>679</v>
      </c>
      <c r="D1156" s="1" t="s">
        <v>680</v>
      </c>
      <c r="E1156" s="2">
        <v>2</v>
      </c>
      <c r="F1156" s="1" t="s">
        <v>84</v>
      </c>
      <c r="G1156" s="2">
        <v>4</v>
      </c>
      <c r="H1156" s="1" t="s">
        <v>202</v>
      </c>
      <c r="I1156" s="1" t="s">
        <v>86</v>
      </c>
      <c r="J1156" s="1" t="s">
        <v>87</v>
      </c>
      <c r="K1156" s="1" t="s">
        <v>203</v>
      </c>
      <c r="L1156" s="1" t="s">
        <v>89</v>
      </c>
      <c r="M1156" s="1" t="s">
        <v>1306</v>
      </c>
      <c r="N1156" s="2">
        <v>150274</v>
      </c>
      <c r="O1156" s="2">
        <v>1</v>
      </c>
      <c r="P1156" s="1" t="s">
        <v>73</v>
      </c>
      <c r="Q1156" s="1" t="s">
        <v>74</v>
      </c>
      <c r="R1156" s="1" t="s">
        <v>30</v>
      </c>
      <c r="S1156" s="1" t="s">
        <v>91</v>
      </c>
      <c r="T1156" s="1" t="s">
        <v>92</v>
      </c>
      <c r="U1156" s="3">
        <v>0</v>
      </c>
      <c r="V1156" s="2">
        <v>2020</v>
      </c>
      <c r="W1156" s="3">
        <v>162</v>
      </c>
      <c r="X1156" s="3">
        <v>75</v>
      </c>
      <c r="Y1156" s="3">
        <v>87</v>
      </c>
      <c r="Z1156" s="3">
        <v>0</v>
      </c>
      <c r="AA1156" s="3">
        <v>162</v>
      </c>
      <c r="AB1156">
        <v>1</v>
      </c>
      <c r="AC1156" s="1" t="s">
        <v>22</v>
      </c>
    </row>
    <row r="1157" spans="1:29" x14ac:dyDescent="0.25">
      <c r="A1157" s="1" t="s">
        <v>63</v>
      </c>
      <c r="B1157" s="2">
        <v>882</v>
      </c>
      <c r="C1157" s="1" t="s">
        <v>679</v>
      </c>
      <c r="D1157" s="1" t="s">
        <v>680</v>
      </c>
      <c r="E1157" s="2">
        <v>2</v>
      </c>
      <c r="F1157" s="1" t="s">
        <v>84</v>
      </c>
      <c r="G1157" s="2">
        <v>4</v>
      </c>
      <c r="H1157" s="1" t="s">
        <v>202</v>
      </c>
      <c r="I1157" s="1" t="s">
        <v>86</v>
      </c>
      <c r="J1157" s="1" t="s">
        <v>87</v>
      </c>
      <c r="K1157" s="1" t="s">
        <v>203</v>
      </c>
      <c r="L1157" s="1" t="s">
        <v>89</v>
      </c>
      <c r="M1157" s="1" t="s">
        <v>1307</v>
      </c>
      <c r="N1157" s="2">
        <v>150275</v>
      </c>
      <c r="O1157" s="2">
        <v>1</v>
      </c>
      <c r="P1157" s="1" t="s">
        <v>73</v>
      </c>
      <c r="Q1157" s="1" t="s">
        <v>74</v>
      </c>
      <c r="R1157" s="1" t="s">
        <v>30</v>
      </c>
      <c r="S1157" s="1" t="s">
        <v>91</v>
      </c>
      <c r="T1157" s="1" t="s">
        <v>92</v>
      </c>
      <c r="U1157" s="3">
        <v>0</v>
      </c>
      <c r="V1157" s="2">
        <v>2020</v>
      </c>
      <c r="W1157" s="3">
        <v>91</v>
      </c>
      <c r="X1157" s="4"/>
      <c r="Y1157" s="4"/>
      <c r="Z1157" s="4"/>
      <c r="AA1157" s="4"/>
      <c r="AB1157">
        <v>1</v>
      </c>
      <c r="AC1157" s="1" t="s">
        <v>24</v>
      </c>
    </row>
    <row r="1158" spans="1:29" x14ac:dyDescent="0.25">
      <c r="A1158" s="1" t="s">
        <v>63</v>
      </c>
      <c r="B1158" s="2">
        <v>882</v>
      </c>
      <c r="C1158" s="1" t="s">
        <v>679</v>
      </c>
      <c r="D1158" s="1" t="s">
        <v>680</v>
      </c>
      <c r="E1158" s="2">
        <v>2</v>
      </c>
      <c r="F1158" s="1" t="s">
        <v>84</v>
      </c>
      <c r="G1158" s="2">
        <v>4</v>
      </c>
      <c r="H1158" s="1" t="s">
        <v>202</v>
      </c>
      <c r="I1158" s="1" t="s">
        <v>86</v>
      </c>
      <c r="J1158" s="1" t="s">
        <v>87</v>
      </c>
      <c r="K1158" s="1" t="s">
        <v>203</v>
      </c>
      <c r="L1158" s="1" t="s">
        <v>89</v>
      </c>
      <c r="M1158" s="1" t="s">
        <v>1308</v>
      </c>
      <c r="N1158" s="2">
        <v>150276</v>
      </c>
      <c r="O1158" s="2">
        <v>1</v>
      </c>
      <c r="P1158" s="1" t="s">
        <v>73</v>
      </c>
      <c r="Q1158" s="1" t="s">
        <v>74</v>
      </c>
      <c r="R1158" s="1" t="s">
        <v>30</v>
      </c>
      <c r="S1158" s="1" t="s">
        <v>91</v>
      </c>
      <c r="T1158" s="1" t="s">
        <v>92</v>
      </c>
      <c r="U1158" s="3">
        <v>0</v>
      </c>
      <c r="V1158" s="2">
        <v>2021</v>
      </c>
      <c r="W1158" s="3">
        <v>1061</v>
      </c>
      <c r="X1158" s="4"/>
      <c r="Y1158" s="4"/>
      <c r="Z1158" s="4"/>
      <c r="AA1158" s="4"/>
      <c r="AB1158">
        <v>1</v>
      </c>
      <c r="AC1158" s="1" t="s">
        <v>12</v>
      </c>
    </row>
    <row r="1159" spans="1:29" x14ac:dyDescent="0.25">
      <c r="A1159" s="1" t="s">
        <v>63</v>
      </c>
      <c r="B1159" s="2">
        <v>882</v>
      </c>
      <c r="C1159" s="1" t="s">
        <v>679</v>
      </c>
      <c r="D1159" s="1" t="s">
        <v>680</v>
      </c>
      <c r="E1159" s="2">
        <v>2</v>
      </c>
      <c r="F1159" s="1" t="s">
        <v>84</v>
      </c>
      <c r="G1159" s="2">
        <v>4</v>
      </c>
      <c r="H1159" s="1" t="s">
        <v>202</v>
      </c>
      <c r="I1159" s="1" t="s">
        <v>86</v>
      </c>
      <c r="J1159" s="1" t="s">
        <v>87</v>
      </c>
      <c r="K1159" s="1" t="s">
        <v>203</v>
      </c>
      <c r="L1159" s="1" t="s">
        <v>89</v>
      </c>
      <c r="M1159" s="1" t="s">
        <v>1309</v>
      </c>
      <c r="N1159" s="2">
        <v>150277</v>
      </c>
      <c r="O1159" s="2">
        <v>1</v>
      </c>
      <c r="P1159" s="1" t="s">
        <v>73</v>
      </c>
      <c r="Q1159" s="1" t="s">
        <v>74</v>
      </c>
      <c r="R1159" s="1" t="s">
        <v>30</v>
      </c>
      <c r="S1159" s="1" t="s">
        <v>91</v>
      </c>
      <c r="T1159" s="1" t="s">
        <v>92</v>
      </c>
      <c r="U1159" s="3">
        <v>133</v>
      </c>
      <c r="V1159" s="2">
        <v>2021</v>
      </c>
      <c r="W1159" s="3">
        <v>133</v>
      </c>
      <c r="X1159" s="4"/>
      <c r="Y1159" s="4"/>
      <c r="Z1159" s="4"/>
      <c r="AA1159" s="4"/>
      <c r="AB1159">
        <v>1</v>
      </c>
      <c r="AC1159" s="1" t="s">
        <v>24</v>
      </c>
    </row>
    <row r="1160" spans="1:29" x14ac:dyDescent="0.25">
      <c r="A1160" s="1" t="s">
        <v>63</v>
      </c>
      <c r="B1160" s="2">
        <v>882</v>
      </c>
      <c r="C1160" s="1" t="s">
        <v>679</v>
      </c>
      <c r="D1160" s="1" t="s">
        <v>680</v>
      </c>
      <c r="E1160" s="2">
        <v>2</v>
      </c>
      <c r="F1160" s="1" t="s">
        <v>84</v>
      </c>
      <c r="G1160" s="2">
        <v>4</v>
      </c>
      <c r="H1160" s="1" t="s">
        <v>202</v>
      </c>
      <c r="I1160" s="1" t="s">
        <v>86</v>
      </c>
      <c r="J1160" s="1" t="s">
        <v>87</v>
      </c>
      <c r="K1160" s="1" t="s">
        <v>203</v>
      </c>
      <c r="L1160" s="1" t="s">
        <v>89</v>
      </c>
      <c r="M1160" s="1" t="s">
        <v>1310</v>
      </c>
      <c r="N1160" s="2">
        <v>150278</v>
      </c>
      <c r="O1160" s="2">
        <v>1</v>
      </c>
      <c r="P1160" s="1" t="s">
        <v>73</v>
      </c>
      <c r="Q1160" s="1" t="s">
        <v>74</v>
      </c>
      <c r="R1160" s="1" t="s">
        <v>30</v>
      </c>
      <c r="S1160" s="1" t="s">
        <v>91</v>
      </c>
      <c r="T1160" s="1" t="s">
        <v>92</v>
      </c>
      <c r="U1160" s="3">
        <v>193</v>
      </c>
      <c r="V1160" s="2">
        <v>2021</v>
      </c>
      <c r="W1160" s="3">
        <v>193</v>
      </c>
      <c r="X1160" s="4"/>
      <c r="Y1160" s="4"/>
      <c r="Z1160" s="4"/>
      <c r="AA1160" s="4"/>
      <c r="AB1160">
        <v>1</v>
      </c>
      <c r="AC1160" s="1" t="s">
        <v>16</v>
      </c>
    </row>
    <row r="1161" spans="1:29" x14ac:dyDescent="0.25">
      <c r="A1161" s="1" t="s">
        <v>63</v>
      </c>
      <c r="B1161" s="2">
        <v>882</v>
      </c>
      <c r="C1161" s="1" t="s">
        <v>679</v>
      </c>
      <c r="D1161" s="1" t="s">
        <v>680</v>
      </c>
      <c r="E1161" s="2">
        <v>2</v>
      </c>
      <c r="F1161" s="1" t="s">
        <v>84</v>
      </c>
      <c r="G1161" s="2">
        <v>4</v>
      </c>
      <c r="H1161" s="1" t="s">
        <v>202</v>
      </c>
      <c r="I1161" s="1" t="s">
        <v>86</v>
      </c>
      <c r="J1161" s="1" t="s">
        <v>87</v>
      </c>
      <c r="K1161" s="1" t="s">
        <v>203</v>
      </c>
      <c r="L1161" s="1" t="s">
        <v>89</v>
      </c>
      <c r="M1161" s="1" t="s">
        <v>1311</v>
      </c>
      <c r="N1161" s="2">
        <v>150280</v>
      </c>
      <c r="O1161" s="2">
        <v>1</v>
      </c>
      <c r="P1161" s="1" t="s">
        <v>73</v>
      </c>
      <c r="Q1161" s="1" t="s">
        <v>74</v>
      </c>
      <c r="R1161" s="1" t="s">
        <v>30</v>
      </c>
      <c r="S1161" s="1" t="s">
        <v>91</v>
      </c>
      <c r="T1161" s="1" t="s">
        <v>92</v>
      </c>
      <c r="U1161" s="3">
        <v>0</v>
      </c>
      <c r="V1161" s="2">
        <v>2021</v>
      </c>
      <c r="W1161" s="3">
        <v>190</v>
      </c>
      <c r="X1161" s="4"/>
      <c r="Y1161" s="4"/>
      <c r="Z1161" s="4"/>
      <c r="AA1161" s="4"/>
      <c r="AB1161">
        <v>1</v>
      </c>
      <c r="AC1161" s="1" t="s">
        <v>16</v>
      </c>
    </row>
    <row r="1162" spans="1:29" x14ac:dyDescent="0.25">
      <c r="A1162" s="1" t="s">
        <v>63</v>
      </c>
      <c r="B1162" s="2">
        <v>882</v>
      </c>
      <c r="C1162" s="1" t="s">
        <v>679</v>
      </c>
      <c r="D1162" s="1" t="s">
        <v>680</v>
      </c>
      <c r="E1162" s="2">
        <v>2</v>
      </c>
      <c r="F1162" s="1" t="s">
        <v>84</v>
      </c>
      <c r="G1162" s="2">
        <v>4</v>
      </c>
      <c r="H1162" s="1" t="s">
        <v>202</v>
      </c>
      <c r="I1162" s="1" t="s">
        <v>86</v>
      </c>
      <c r="J1162" s="1" t="s">
        <v>87</v>
      </c>
      <c r="K1162" s="1" t="s">
        <v>203</v>
      </c>
      <c r="L1162" s="1" t="s">
        <v>89</v>
      </c>
      <c r="M1162" s="1" t="s">
        <v>1312</v>
      </c>
      <c r="N1162" s="2">
        <v>150282</v>
      </c>
      <c r="O1162" s="2">
        <v>1</v>
      </c>
      <c r="P1162" s="1" t="s">
        <v>73</v>
      </c>
      <c r="Q1162" s="1" t="s">
        <v>74</v>
      </c>
      <c r="R1162" s="1" t="s">
        <v>30</v>
      </c>
      <c r="S1162" s="1" t="s">
        <v>91</v>
      </c>
      <c r="T1162" s="1" t="s">
        <v>92</v>
      </c>
      <c r="U1162" s="3">
        <v>203</v>
      </c>
      <c r="V1162" s="2">
        <v>2021</v>
      </c>
      <c r="W1162" s="4"/>
      <c r="X1162" s="4"/>
      <c r="Y1162" s="4"/>
      <c r="Z1162" s="4"/>
      <c r="AA1162" s="4"/>
      <c r="AB1162">
        <v>1</v>
      </c>
      <c r="AC1162" s="1" t="s">
        <v>22</v>
      </c>
    </row>
    <row r="1163" spans="1:29" x14ac:dyDescent="0.25">
      <c r="A1163" s="1" t="s">
        <v>63</v>
      </c>
      <c r="B1163" s="2">
        <v>882</v>
      </c>
      <c r="C1163" s="1" t="s">
        <v>679</v>
      </c>
      <c r="D1163" s="1" t="s">
        <v>680</v>
      </c>
      <c r="E1163" s="2">
        <v>2</v>
      </c>
      <c r="F1163" s="1" t="s">
        <v>84</v>
      </c>
      <c r="G1163" s="2">
        <v>4</v>
      </c>
      <c r="H1163" s="1" t="s">
        <v>202</v>
      </c>
      <c r="I1163" s="1" t="s">
        <v>86</v>
      </c>
      <c r="J1163" s="1" t="s">
        <v>87</v>
      </c>
      <c r="K1163" s="1" t="s">
        <v>203</v>
      </c>
      <c r="L1163" s="1" t="s">
        <v>89</v>
      </c>
      <c r="M1163" s="1" t="s">
        <v>1313</v>
      </c>
      <c r="N1163" s="2">
        <v>150284</v>
      </c>
      <c r="O1163" s="2">
        <v>1</v>
      </c>
      <c r="P1163" s="1" t="s">
        <v>73</v>
      </c>
      <c r="Q1163" s="1" t="s">
        <v>74</v>
      </c>
      <c r="R1163" s="1" t="s">
        <v>30</v>
      </c>
      <c r="S1163" s="1" t="s">
        <v>91</v>
      </c>
      <c r="T1163" s="1" t="s">
        <v>92</v>
      </c>
      <c r="U1163" s="4"/>
      <c r="V1163" s="2">
        <v>2021</v>
      </c>
      <c r="W1163" s="3">
        <v>192</v>
      </c>
      <c r="X1163" s="4"/>
      <c r="Y1163" s="4"/>
      <c r="Z1163" s="4"/>
      <c r="AA1163" s="4"/>
      <c r="AB1163">
        <v>1</v>
      </c>
      <c r="AC1163" s="1" t="s">
        <v>18</v>
      </c>
    </row>
    <row r="1164" spans="1:29" x14ac:dyDescent="0.25">
      <c r="A1164" s="1" t="s">
        <v>63</v>
      </c>
      <c r="B1164" s="2">
        <v>882</v>
      </c>
      <c r="C1164" s="1" t="s">
        <v>679</v>
      </c>
      <c r="D1164" s="1" t="s">
        <v>680</v>
      </c>
      <c r="E1164" s="2">
        <v>2</v>
      </c>
      <c r="F1164" s="1" t="s">
        <v>84</v>
      </c>
      <c r="G1164" s="2">
        <v>4</v>
      </c>
      <c r="H1164" s="1" t="s">
        <v>202</v>
      </c>
      <c r="I1164" s="1" t="s">
        <v>86</v>
      </c>
      <c r="J1164" s="1" t="s">
        <v>87</v>
      </c>
      <c r="K1164" s="1" t="s">
        <v>203</v>
      </c>
      <c r="L1164" s="1" t="s">
        <v>89</v>
      </c>
      <c r="M1164" s="1" t="s">
        <v>1314</v>
      </c>
      <c r="N1164" s="2">
        <v>150286</v>
      </c>
      <c r="O1164" s="2">
        <v>1</v>
      </c>
      <c r="P1164" s="1" t="s">
        <v>73</v>
      </c>
      <c r="Q1164" s="1" t="s">
        <v>74</v>
      </c>
      <c r="R1164" s="1" t="s">
        <v>30</v>
      </c>
      <c r="S1164" s="1" t="s">
        <v>91</v>
      </c>
      <c r="T1164" s="1" t="s">
        <v>92</v>
      </c>
      <c r="U1164" s="4"/>
      <c r="V1164" s="2">
        <v>2021</v>
      </c>
      <c r="W1164" s="3">
        <v>583</v>
      </c>
      <c r="X1164" s="3">
        <v>300</v>
      </c>
      <c r="Y1164" s="3">
        <v>283</v>
      </c>
      <c r="Z1164" s="4"/>
      <c r="AA1164" s="4"/>
      <c r="AB1164">
        <v>1</v>
      </c>
      <c r="AC1164" s="1" t="s">
        <v>18</v>
      </c>
    </row>
    <row r="1165" spans="1:29" x14ac:dyDescent="0.25">
      <c r="A1165" s="1" t="s">
        <v>63</v>
      </c>
      <c r="B1165" s="2">
        <v>882</v>
      </c>
      <c r="C1165" s="1" t="s">
        <v>679</v>
      </c>
      <c r="D1165" s="1" t="s">
        <v>680</v>
      </c>
      <c r="E1165" s="2">
        <v>2</v>
      </c>
      <c r="F1165" s="1" t="s">
        <v>84</v>
      </c>
      <c r="G1165" s="2">
        <v>4</v>
      </c>
      <c r="H1165" s="1" t="s">
        <v>202</v>
      </c>
      <c r="I1165" s="1" t="s">
        <v>86</v>
      </c>
      <c r="J1165" s="1" t="s">
        <v>87</v>
      </c>
      <c r="K1165" s="1" t="s">
        <v>203</v>
      </c>
      <c r="L1165" s="1" t="s">
        <v>89</v>
      </c>
      <c r="M1165" s="1" t="s">
        <v>1315</v>
      </c>
      <c r="N1165" s="2">
        <v>150289</v>
      </c>
      <c r="O1165" s="2">
        <v>1</v>
      </c>
      <c r="P1165" s="1" t="s">
        <v>73</v>
      </c>
      <c r="Q1165" s="1" t="s">
        <v>74</v>
      </c>
      <c r="R1165" s="1" t="s">
        <v>30</v>
      </c>
      <c r="S1165" s="1" t="s">
        <v>91</v>
      </c>
      <c r="T1165" s="1" t="s">
        <v>92</v>
      </c>
      <c r="U1165" s="3">
        <v>126</v>
      </c>
      <c r="V1165" s="2">
        <v>2021</v>
      </c>
      <c r="W1165" s="4"/>
      <c r="X1165" s="4"/>
      <c r="Y1165" s="4"/>
      <c r="Z1165" s="4"/>
      <c r="AA1165" s="4"/>
      <c r="AB1165">
        <v>1</v>
      </c>
      <c r="AC1165" s="1" t="s">
        <v>14</v>
      </c>
    </row>
    <row r="1166" spans="1:29" x14ac:dyDescent="0.25">
      <c r="A1166" s="1" t="s">
        <v>63</v>
      </c>
      <c r="B1166" s="2">
        <v>882</v>
      </c>
      <c r="C1166" s="1" t="s">
        <v>679</v>
      </c>
      <c r="D1166" s="1" t="s">
        <v>680</v>
      </c>
      <c r="E1166" s="2">
        <v>2</v>
      </c>
      <c r="F1166" s="1" t="s">
        <v>84</v>
      </c>
      <c r="G1166" s="2">
        <v>4</v>
      </c>
      <c r="H1166" s="1" t="s">
        <v>202</v>
      </c>
      <c r="I1166" s="1" t="s">
        <v>86</v>
      </c>
      <c r="J1166" s="1" t="s">
        <v>87</v>
      </c>
      <c r="K1166" s="1" t="s">
        <v>203</v>
      </c>
      <c r="L1166" s="1" t="s">
        <v>89</v>
      </c>
      <c r="M1166" s="1" t="s">
        <v>1316</v>
      </c>
      <c r="N1166" s="2">
        <v>150298</v>
      </c>
      <c r="O1166" s="2">
        <v>1</v>
      </c>
      <c r="P1166" s="1" t="s">
        <v>73</v>
      </c>
      <c r="Q1166" s="1" t="s">
        <v>74</v>
      </c>
      <c r="R1166" s="1" t="s">
        <v>30</v>
      </c>
      <c r="S1166" s="1" t="s">
        <v>91</v>
      </c>
      <c r="T1166" s="1" t="s">
        <v>92</v>
      </c>
      <c r="U1166" s="3">
        <v>210</v>
      </c>
      <c r="V1166" s="2">
        <v>2021</v>
      </c>
      <c r="W1166" s="3">
        <v>210</v>
      </c>
      <c r="X1166" s="4"/>
      <c r="Y1166" s="4"/>
      <c r="Z1166" s="4"/>
      <c r="AA1166" s="4"/>
      <c r="AB1166">
        <v>1</v>
      </c>
      <c r="AC1166" s="1" t="s">
        <v>16</v>
      </c>
    </row>
    <row r="1167" spans="1:29" x14ac:dyDescent="0.25">
      <c r="A1167" s="1" t="s">
        <v>63</v>
      </c>
      <c r="B1167" s="2">
        <v>882</v>
      </c>
      <c r="C1167" s="1" t="s">
        <v>679</v>
      </c>
      <c r="D1167" s="1" t="s">
        <v>680</v>
      </c>
      <c r="E1167" s="2">
        <v>2</v>
      </c>
      <c r="F1167" s="1" t="s">
        <v>84</v>
      </c>
      <c r="G1167" s="2">
        <v>4</v>
      </c>
      <c r="H1167" s="1" t="s">
        <v>202</v>
      </c>
      <c r="I1167" s="1" t="s">
        <v>86</v>
      </c>
      <c r="J1167" s="1" t="s">
        <v>87</v>
      </c>
      <c r="K1167" s="1" t="s">
        <v>203</v>
      </c>
      <c r="L1167" s="1" t="s">
        <v>89</v>
      </c>
      <c r="M1167" s="1" t="s">
        <v>1317</v>
      </c>
      <c r="N1167" s="2">
        <v>150299</v>
      </c>
      <c r="O1167" s="2">
        <v>1</v>
      </c>
      <c r="P1167" s="1" t="s">
        <v>73</v>
      </c>
      <c r="Q1167" s="1" t="s">
        <v>74</v>
      </c>
      <c r="R1167" s="1" t="s">
        <v>30</v>
      </c>
      <c r="S1167" s="1" t="s">
        <v>91</v>
      </c>
      <c r="T1167" s="1" t="s">
        <v>92</v>
      </c>
      <c r="U1167" s="3">
        <v>158</v>
      </c>
      <c r="V1167" s="2">
        <v>2021</v>
      </c>
      <c r="W1167" s="3">
        <v>158</v>
      </c>
      <c r="X1167" s="4"/>
      <c r="Y1167" s="4"/>
      <c r="Z1167" s="3">
        <v>0</v>
      </c>
      <c r="AA1167" s="3">
        <v>158</v>
      </c>
      <c r="AB1167">
        <v>1</v>
      </c>
      <c r="AC1167" s="1" t="s">
        <v>16</v>
      </c>
    </row>
    <row r="1168" spans="1:29" x14ac:dyDescent="0.25">
      <c r="A1168" s="1" t="s">
        <v>63</v>
      </c>
      <c r="B1168" s="2">
        <v>882</v>
      </c>
      <c r="C1168" s="1" t="s">
        <v>679</v>
      </c>
      <c r="D1168" s="1" t="s">
        <v>680</v>
      </c>
      <c r="E1168" s="2">
        <v>2</v>
      </c>
      <c r="F1168" s="1" t="s">
        <v>84</v>
      </c>
      <c r="G1168" s="2">
        <v>4</v>
      </c>
      <c r="H1168" s="1" t="s">
        <v>202</v>
      </c>
      <c r="I1168" s="1" t="s">
        <v>86</v>
      </c>
      <c r="J1168" s="1" t="s">
        <v>87</v>
      </c>
      <c r="K1168" s="1" t="s">
        <v>203</v>
      </c>
      <c r="L1168" s="1" t="s">
        <v>89</v>
      </c>
      <c r="M1168" s="1" t="s">
        <v>1318</v>
      </c>
      <c r="N1168" s="2">
        <v>150300</v>
      </c>
      <c r="O1168" s="2">
        <v>1</v>
      </c>
      <c r="P1168" s="1" t="s">
        <v>73</v>
      </c>
      <c r="Q1168" s="1" t="s">
        <v>74</v>
      </c>
      <c r="R1168" s="1" t="s">
        <v>30</v>
      </c>
      <c r="S1168" s="1" t="s">
        <v>91</v>
      </c>
      <c r="T1168" s="1" t="s">
        <v>92</v>
      </c>
      <c r="U1168" s="3">
        <v>0</v>
      </c>
      <c r="V1168" s="2">
        <v>2050</v>
      </c>
      <c r="W1168" s="3">
        <v>361</v>
      </c>
      <c r="X1168" s="3">
        <v>225</v>
      </c>
      <c r="Y1168" s="3">
        <v>136</v>
      </c>
      <c r="Z1168" s="3">
        <v>0</v>
      </c>
      <c r="AA1168" s="3">
        <v>361</v>
      </c>
      <c r="AB1168">
        <v>1</v>
      </c>
      <c r="AC1168" s="1" t="s">
        <v>12</v>
      </c>
    </row>
    <row r="1169" spans="1:29" x14ac:dyDescent="0.25">
      <c r="A1169" s="1" t="s">
        <v>63</v>
      </c>
      <c r="B1169" s="2">
        <v>882</v>
      </c>
      <c r="C1169" s="1" t="s">
        <v>679</v>
      </c>
      <c r="D1169" s="1" t="s">
        <v>680</v>
      </c>
      <c r="E1169" s="2">
        <v>2</v>
      </c>
      <c r="F1169" s="1" t="s">
        <v>84</v>
      </c>
      <c r="G1169" s="2">
        <v>4</v>
      </c>
      <c r="H1169" s="1" t="s">
        <v>202</v>
      </c>
      <c r="I1169" s="1" t="s">
        <v>86</v>
      </c>
      <c r="J1169" s="1" t="s">
        <v>87</v>
      </c>
      <c r="K1169" s="1" t="s">
        <v>203</v>
      </c>
      <c r="L1169" s="1" t="s">
        <v>89</v>
      </c>
      <c r="M1169" s="1" t="s">
        <v>1319</v>
      </c>
      <c r="N1169" s="2">
        <v>150301</v>
      </c>
      <c r="O1169" s="2">
        <v>1</v>
      </c>
      <c r="P1169" s="1" t="s">
        <v>73</v>
      </c>
      <c r="Q1169" s="1" t="s">
        <v>74</v>
      </c>
      <c r="R1169" s="1" t="s">
        <v>30</v>
      </c>
      <c r="S1169" s="1" t="s">
        <v>91</v>
      </c>
      <c r="T1169" s="1" t="s">
        <v>92</v>
      </c>
      <c r="U1169" s="3">
        <v>55</v>
      </c>
      <c r="V1169" s="2">
        <v>2021</v>
      </c>
      <c r="W1169" s="3">
        <v>55</v>
      </c>
      <c r="X1169" s="4"/>
      <c r="Y1169" s="4"/>
      <c r="Z1169" s="3">
        <v>0</v>
      </c>
      <c r="AA1169" s="3">
        <v>55</v>
      </c>
      <c r="AB1169">
        <v>1</v>
      </c>
      <c r="AC1169" s="1" t="s">
        <v>16</v>
      </c>
    </row>
    <row r="1170" spans="1:29" x14ac:dyDescent="0.25">
      <c r="A1170" s="1" t="s">
        <v>63</v>
      </c>
      <c r="B1170" s="2">
        <v>882</v>
      </c>
      <c r="C1170" s="1" t="s">
        <v>679</v>
      </c>
      <c r="D1170" s="1" t="s">
        <v>680</v>
      </c>
      <c r="E1170" s="2">
        <v>2</v>
      </c>
      <c r="F1170" s="1" t="s">
        <v>84</v>
      </c>
      <c r="G1170" s="2">
        <v>4</v>
      </c>
      <c r="H1170" s="1" t="s">
        <v>202</v>
      </c>
      <c r="I1170" s="1" t="s">
        <v>86</v>
      </c>
      <c r="J1170" s="1" t="s">
        <v>87</v>
      </c>
      <c r="K1170" s="1" t="s">
        <v>203</v>
      </c>
      <c r="L1170" s="1" t="s">
        <v>89</v>
      </c>
      <c r="M1170" s="1" t="s">
        <v>1320</v>
      </c>
      <c r="N1170" s="2">
        <v>150302</v>
      </c>
      <c r="O1170" s="2">
        <v>1</v>
      </c>
      <c r="P1170" s="1" t="s">
        <v>73</v>
      </c>
      <c r="Q1170" s="1" t="s">
        <v>74</v>
      </c>
      <c r="R1170" s="1" t="s">
        <v>30</v>
      </c>
      <c r="S1170" s="1" t="s">
        <v>91</v>
      </c>
      <c r="T1170" s="1" t="s">
        <v>92</v>
      </c>
      <c r="U1170" s="3">
        <v>141</v>
      </c>
      <c r="V1170" s="2">
        <v>2025</v>
      </c>
      <c r="W1170" s="3">
        <v>141</v>
      </c>
      <c r="X1170" s="4"/>
      <c r="Y1170" s="4"/>
      <c r="Z1170" s="4"/>
      <c r="AA1170" s="4"/>
      <c r="AB1170">
        <v>1</v>
      </c>
      <c r="AC1170" s="1" t="s">
        <v>18</v>
      </c>
    </row>
    <row r="1171" spans="1:29" x14ac:dyDescent="0.25">
      <c r="A1171" s="1" t="s">
        <v>63</v>
      </c>
      <c r="B1171" s="2">
        <v>882</v>
      </c>
      <c r="C1171" s="1" t="s">
        <v>679</v>
      </c>
      <c r="D1171" s="1" t="s">
        <v>680</v>
      </c>
      <c r="E1171" s="2">
        <v>2</v>
      </c>
      <c r="F1171" s="1" t="s">
        <v>84</v>
      </c>
      <c r="G1171" s="2">
        <v>4</v>
      </c>
      <c r="H1171" s="1" t="s">
        <v>202</v>
      </c>
      <c r="I1171" s="1" t="s">
        <v>86</v>
      </c>
      <c r="J1171" s="1" t="s">
        <v>87</v>
      </c>
      <c r="K1171" s="1" t="s">
        <v>203</v>
      </c>
      <c r="L1171" s="1" t="s">
        <v>89</v>
      </c>
      <c r="M1171" s="1" t="s">
        <v>1321</v>
      </c>
      <c r="N1171" s="2">
        <v>150307</v>
      </c>
      <c r="O1171" s="2">
        <v>1</v>
      </c>
      <c r="P1171" s="1" t="s">
        <v>73</v>
      </c>
      <c r="Q1171" s="1" t="s">
        <v>74</v>
      </c>
      <c r="R1171" s="1" t="s">
        <v>30</v>
      </c>
      <c r="S1171" s="1" t="s">
        <v>91</v>
      </c>
      <c r="T1171" s="1" t="s">
        <v>92</v>
      </c>
      <c r="U1171" s="3">
        <v>112</v>
      </c>
      <c r="V1171" s="2">
        <v>2021</v>
      </c>
      <c r="W1171" s="3">
        <v>112</v>
      </c>
      <c r="X1171" s="4"/>
      <c r="Y1171" s="4"/>
      <c r="Z1171" s="3">
        <v>0</v>
      </c>
      <c r="AA1171" s="3">
        <v>112</v>
      </c>
      <c r="AB1171">
        <v>1</v>
      </c>
      <c r="AC1171" s="1" t="s">
        <v>16</v>
      </c>
    </row>
    <row r="1172" spans="1:29" x14ac:dyDescent="0.25">
      <c r="A1172" s="1" t="s">
        <v>63</v>
      </c>
      <c r="B1172" s="2">
        <v>882</v>
      </c>
      <c r="C1172" s="1" t="s">
        <v>679</v>
      </c>
      <c r="D1172" s="1" t="s">
        <v>680</v>
      </c>
      <c r="E1172" s="2">
        <v>2</v>
      </c>
      <c r="F1172" s="1" t="s">
        <v>84</v>
      </c>
      <c r="G1172" s="2">
        <v>4</v>
      </c>
      <c r="H1172" s="1" t="s">
        <v>202</v>
      </c>
      <c r="I1172" s="1" t="s">
        <v>86</v>
      </c>
      <c r="J1172" s="1" t="s">
        <v>87</v>
      </c>
      <c r="K1172" s="1" t="s">
        <v>203</v>
      </c>
      <c r="L1172" s="1" t="s">
        <v>89</v>
      </c>
      <c r="M1172" s="1" t="s">
        <v>1322</v>
      </c>
      <c r="N1172" s="2">
        <v>150309</v>
      </c>
      <c r="O1172" s="2">
        <v>1</v>
      </c>
      <c r="P1172" s="1" t="s">
        <v>73</v>
      </c>
      <c r="Q1172" s="1" t="s">
        <v>74</v>
      </c>
      <c r="R1172" s="1" t="s">
        <v>30</v>
      </c>
      <c r="S1172" s="1" t="s">
        <v>91</v>
      </c>
      <c r="T1172" s="1" t="s">
        <v>92</v>
      </c>
      <c r="U1172" s="4"/>
      <c r="V1172" s="2">
        <v>2020</v>
      </c>
      <c r="W1172" s="3">
        <v>77</v>
      </c>
      <c r="X1172" s="4"/>
      <c r="Y1172" s="4"/>
      <c r="Z1172" s="4"/>
      <c r="AA1172" s="4"/>
      <c r="AB1172">
        <v>1</v>
      </c>
      <c r="AC1172" s="1" t="s">
        <v>16</v>
      </c>
    </row>
    <row r="1173" spans="1:29" x14ac:dyDescent="0.25">
      <c r="A1173" s="1" t="s">
        <v>63</v>
      </c>
      <c r="B1173" s="2">
        <v>882</v>
      </c>
      <c r="C1173" s="1" t="s">
        <v>679</v>
      </c>
      <c r="D1173" s="1" t="s">
        <v>680</v>
      </c>
      <c r="E1173" s="2">
        <v>2</v>
      </c>
      <c r="F1173" s="1" t="s">
        <v>84</v>
      </c>
      <c r="G1173" s="2">
        <v>4</v>
      </c>
      <c r="H1173" s="1" t="s">
        <v>202</v>
      </c>
      <c r="I1173" s="1" t="s">
        <v>86</v>
      </c>
      <c r="J1173" s="1" t="s">
        <v>87</v>
      </c>
      <c r="K1173" s="1" t="s">
        <v>203</v>
      </c>
      <c r="L1173" s="1" t="s">
        <v>89</v>
      </c>
      <c r="M1173" s="1" t="s">
        <v>1323</v>
      </c>
      <c r="N1173" s="2">
        <v>150310</v>
      </c>
      <c r="O1173" s="2">
        <v>1</v>
      </c>
      <c r="P1173" s="1" t="s">
        <v>73</v>
      </c>
      <c r="Q1173" s="1" t="s">
        <v>74</v>
      </c>
      <c r="R1173" s="1" t="s">
        <v>30</v>
      </c>
      <c r="S1173" s="1" t="s">
        <v>91</v>
      </c>
      <c r="T1173" s="1" t="s">
        <v>92</v>
      </c>
      <c r="U1173" s="3">
        <v>0</v>
      </c>
      <c r="V1173" s="2">
        <v>2020</v>
      </c>
      <c r="W1173" s="3">
        <v>215</v>
      </c>
      <c r="X1173" s="3">
        <v>121</v>
      </c>
      <c r="Y1173" s="3">
        <v>94</v>
      </c>
      <c r="Z1173" s="3">
        <v>0</v>
      </c>
      <c r="AA1173" s="3">
        <v>215</v>
      </c>
      <c r="AB1173">
        <v>1</v>
      </c>
      <c r="AC1173" s="1" t="s">
        <v>22</v>
      </c>
    </row>
    <row r="1174" spans="1:29" x14ac:dyDescent="0.25">
      <c r="A1174" s="1" t="s">
        <v>63</v>
      </c>
      <c r="B1174" s="2">
        <v>882</v>
      </c>
      <c r="C1174" s="1" t="s">
        <v>679</v>
      </c>
      <c r="D1174" s="1" t="s">
        <v>680</v>
      </c>
      <c r="E1174" s="2">
        <v>2</v>
      </c>
      <c r="F1174" s="1" t="s">
        <v>84</v>
      </c>
      <c r="G1174" s="2">
        <v>4</v>
      </c>
      <c r="H1174" s="1" t="s">
        <v>202</v>
      </c>
      <c r="I1174" s="1" t="s">
        <v>86</v>
      </c>
      <c r="J1174" s="1" t="s">
        <v>87</v>
      </c>
      <c r="K1174" s="1" t="s">
        <v>203</v>
      </c>
      <c r="L1174" s="1" t="s">
        <v>89</v>
      </c>
      <c r="M1174" s="1" t="s">
        <v>1324</v>
      </c>
      <c r="N1174" s="2">
        <v>150313</v>
      </c>
      <c r="O1174" s="2">
        <v>1</v>
      </c>
      <c r="P1174" s="1" t="s">
        <v>73</v>
      </c>
      <c r="Q1174" s="1" t="s">
        <v>74</v>
      </c>
      <c r="R1174" s="1" t="s">
        <v>30</v>
      </c>
      <c r="S1174" s="1" t="s">
        <v>91</v>
      </c>
      <c r="T1174" s="1" t="s">
        <v>92</v>
      </c>
      <c r="U1174" s="3">
        <v>394</v>
      </c>
      <c r="V1174" s="2">
        <v>2021</v>
      </c>
      <c r="W1174" s="3">
        <v>394</v>
      </c>
      <c r="X1174" s="4"/>
      <c r="Y1174" s="4"/>
      <c r="Z1174" s="3">
        <v>0</v>
      </c>
      <c r="AA1174" s="3">
        <v>394</v>
      </c>
      <c r="AB1174">
        <v>1</v>
      </c>
      <c r="AC1174" s="1" t="s">
        <v>16</v>
      </c>
    </row>
    <row r="1175" spans="1:29" x14ac:dyDescent="0.25">
      <c r="A1175" s="1" t="s">
        <v>63</v>
      </c>
      <c r="B1175" s="2">
        <v>882</v>
      </c>
      <c r="C1175" s="1" t="s">
        <v>679</v>
      </c>
      <c r="D1175" s="1" t="s">
        <v>680</v>
      </c>
      <c r="E1175" s="2">
        <v>2</v>
      </c>
      <c r="F1175" s="1" t="s">
        <v>84</v>
      </c>
      <c r="G1175" s="2">
        <v>4</v>
      </c>
      <c r="H1175" s="1" t="s">
        <v>202</v>
      </c>
      <c r="I1175" s="1" t="s">
        <v>86</v>
      </c>
      <c r="J1175" s="1" t="s">
        <v>87</v>
      </c>
      <c r="K1175" s="1" t="s">
        <v>203</v>
      </c>
      <c r="L1175" s="1" t="s">
        <v>89</v>
      </c>
      <c r="M1175" s="1" t="s">
        <v>1325</v>
      </c>
      <c r="N1175" s="2">
        <v>150314</v>
      </c>
      <c r="O1175" s="2">
        <v>1</v>
      </c>
      <c r="P1175" s="1" t="s">
        <v>73</v>
      </c>
      <c r="Q1175" s="1" t="s">
        <v>74</v>
      </c>
      <c r="R1175" s="1" t="s">
        <v>30</v>
      </c>
      <c r="S1175" s="1" t="s">
        <v>91</v>
      </c>
      <c r="T1175" s="1" t="s">
        <v>92</v>
      </c>
      <c r="U1175" s="4"/>
      <c r="V1175" s="4"/>
      <c r="W1175" s="3">
        <v>337</v>
      </c>
      <c r="X1175" s="4"/>
      <c r="Y1175" s="4"/>
      <c r="Z1175" s="4"/>
      <c r="AA1175" s="4"/>
      <c r="AB1175">
        <v>1</v>
      </c>
      <c r="AC1175" s="1" t="s">
        <v>16</v>
      </c>
    </row>
    <row r="1176" spans="1:29" x14ac:dyDescent="0.25">
      <c r="A1176" s="1" t="s">
        <v>63</v>
      </c>
      <c r="B1176" s="2">
        <v>882</v>
      </c>
      <c r="C1176" s="1" t="s">
        <v>679</v>
      </c>
      <c r="D1176" s="1" t="s">
        <v>680</v>
      </c>
      <c r="E1176" s="2">
        <v>2</v>
      </c>
      <c r="F1176" s="1" t="s">
        <v>84</v>
      </c>
      <c r="G1176" s="2">
        <v>4</v>
      </c>
      <c r="H1176" s="1" t="s">
        <v>202</v>
      </c>
      <c r="I1176" s="1" t="s">
        <v>86</v>
      </c>
      <c r="J1176" s="1" t="s">
        <v>87</v>
      </c>
      <c r="K1176" s="1" t="s">
        <v>203</v>
      </c>
      <c r="L1176" s="1" t="s">
        <v>89</v>
      </c>
      <c r="M1176" s="1" t="s">
        <v>1326</v>
      </c>
      <c r="N1176" s="2">
        <v>150316</v>
      </c>
      <c r="O1176" s="2">
        <v>1</v>
      </c>
      <c r="P1176" s="1" t="s">
        <v>73</v>
      </c>
      <c r="Q1176" s="1" t="s">
        <v>74</v>
      </c>
      <c r="R1176" s="1" t="s">
        <v>30</v>
      </c>
      <c r="S1176" s="1" t="s">
        <v>91</v>
      </c>
      <c r="T1176" s="1" t="s">
        <v>92</v>
      </c>
      <c r="U1176" s="3">
        <v>0</v>
      </c>
      <c r="V1176" s="2">
        <v>2021</v>
      </c>
      <c r="W1176" s="3">
        <v>138</v>
      </c>
      <c r="X1176" s="4"/>
      <c r="Y1176" s="4"/>
      <c r="Z1176" s="4"/>
      <c r="AA1176" s="4"/>
      <c r="AB1176">
        <v>1</v>
      </c>
      <c r="AC1176" s="1" t="s">
        <v>12</v>
      </c>
    </row>
    <row r="1177" spans="1:29" x14ac:dyDescent="0.25">
      <c r="A1177" s="1" t="s">
        <v>63</v>
      </c>
      <c r="B1177" s="2">
        <v>882</v>
      </c>
      <c r="C1177" s="1" t="s">
        <v>679</v>
      </c>
      <c r="D1177" s="1" t="s">
        <v>680</v>
      </c>
      <c r="E1177" s="2">
        <v>2</v>
      </c>
      <c r="F1177" s="1" t="s">
        <v>84</v>
      </c>
      <c r="G1177" s="2">
        <v>4</v>
      </c>
      <c r="H1177" s="1" t="s">
        <v>202</v>
      </c>
      <c r="I1177" s="1" t="s">
        <v>86</v>
      </c>
      <c r="J1177" s="1" t="s">
        <v>87</v>
      </c>
      <c r="K1177" s="1" t="s">
        <v>203</v>
      </c>
      <c r="L1177" s="1" t="s">
        <v>89</v>
      </c>
      <c r="M1177" s="1" t="s">
        <v>1327</v>
      </c>
      <c r="N1177" s="2">
        <v>150317</v>
      </c>
      <c r="O1177" s="2">
        <v>1</v>
      </c>
      <c r="P1177" s="1" t="s">
        <v>73</v>
      </c>
      <c r="Q1177" s="1" t="s">
        <v>74</v>
      </c>
      <c r="R1177" s="1" t="s">
        <v>30</v>
      </c>
      <c r="S1177" s="1" t="s">
        <v>91</v>
      </c>
      <c r="T1177" s="1" t="s">
        <v>92</v>
      </c>
      <c r="U1177" s="3">
        <v>225</v>
      </c>
      <c r="V1177" s="2">
        <v>2021</v>
      </c>
      <c r="W1177" s="3">
        <v>225</v>
      </c>
      <c r="X1177" s="4"/>
      <c r="Y1177" s="4"/>
      <c r="Z1177" s="4"/>
      <c r="AA1177" s="4"/>
      <c r="AB1177">
        <v>1</v>
      </c>
      <c r="AC1177" s="1" t="s">
        <v>24</v>
      </c>
    </row>
    <row r="1178" spans="1:29" x14ac:dyDescent="0.25">
      <c r="A1178" s="1" t="s">
        <v>63</v>
      </c>
      <c r="B1178" s="2">
        <v>882</v>
      </c>
      <c r="C1178" s="1" t="s">
        <v>679</v>
      </c>
      <c r="D1178" s="1" t="s">
        <v>680</v>
      </c>
      <c r="E1178" s="2">
        <v>2</v>
      </c>
      <c r="F1178" s="1" t="s">
        <v>84</v>
      </c>
      <c r="G1178" s="2">
        <v>4</v>
      </c>
      <c r="H1178" s="1" t="s">
        <v>202</v>
      </c>
      <c r="I1178" s="1" t="s">
        <v>86</v>
      </c>
      <c r="J1178" s="1" t="s">
        <v>87</v>
      </c>
      <c r="K1178" s="1" t="s">
        <v>203</v>
      </c>
      <c r="L1178" s="1" t="s">
        <v>89</v>
      </c>
      <c r="M1178" s="1" t="s">
        <v>1328</v>
      </c>
      <c r="N1178" s="2">
        <v>150323</v>
      </c>
      <c r="O1178" s="2">
        <v>1</v>
      </c>
      <c r="P1178" s="1" t="s">
        <v>73</v>
      </c>
      <c r="Q1178" s="1" t="s">
        <v>74</v>
      </c>
      <c r="R1178" s="1" t="s">
        <v>30</v>
      </c>
      <c r="S1178" s="1" t="s">
        <v>91</v>
      </c>
      <c r="T1178" s="1" t="s">
        <v>92</v>
      </c>
      <c r="U1178" s="3">
        <v>37</v>
      </c>
      <c r="V1178" s="2">
        <v>2021</v>
      </c>
      <c r="W1178" s="3">
        <v>37</v>
      </c>
      <c r="X1178" s="3">
        <v>22</v>
      </c>
      <c r="Y1178" s="3">
        <v>15</v>
      </c>
      <c r="Z1178" s="4"/>
      <c r="AA1178" s="4"/>
      <c r="AB1178">
        <v>1</v>
      </c>
      <c r="AC1178" s="1" t="s">
        <v>26</v>
      </c>
    </row>
    <row r="1179" spans="1:29" x14ac:dyDescent="0.25">
      <c r="A1179" s="1" t="s">
        <v>63</v>
      </c>
      <c r="B1179" s="2">
        <v>882</v>
      </c>
      <c r="C1179" s="1" t="s">
        <v>679</v>
      </c>
      <c r="D1179" s="1" t="s">
        <v>680</v>
      </c>
      <c r="E1179" s="2">
        <v>2</v>
      </c>
      <c r="F1179" s="1" t="s">
        <v>84</v>
      </c>
      <c r="G1179" s="2">
        <v>4</v>
      </c>
      <c r="H1179" s="1" t="s">
        <v>202</v>
      </c>
      <c r="I1179" s="1" t="s">
        <v>86</v>
      </c>
      <c r="J1179" s="1" t="s">
        <v>87</v>
      </c>
      <c r="K1179" s="1" t="s">
        <v>203</v>
      </c>
      <c r="L1179" s="1" t="s">
        <v>89</v>
      </c>
      <c r="M1179" s="1" t="s">
        <v>1329</v>
      </c>
      <c r="N1179" s="2">
        <v>150324</v>
      </c>
      <c r="O1179" s="2">
        <v>1</v>
      </c>
      <c r="P1179" s="1" t="s">
        <v>73</v>
      </c>
      <c r="Q1179" s="1" t="s">
        <v>74</v>
      </c>
      <c r="R1179" s="1" t="s">
        <v>30</v>
      </c>
      <c r="S1179" s="1" t="s">
        <v>91</v>
      </c>
      <c r="T1179" s="1" t="s">
        <v>92</v>
      </c>
      <c r="U1179" s="3">
        <v>0</v>
      </c>
      <c r="V1179" s="2">
        <v>2020</v>
      </c>
      <c r="W1179" s="3">
        <v>300</v>
      </c>
      <c r="X1179" s="3">
        <v>156</v>
      </c>
      <c r="Y1179" s="3">
        <v>144</v>
      </c>
      <c r="Z1179" s="3">
        <v>0</v>
      </c>
      <c r="AA1179" s="3">
        <v>300</v>
      </c>
      <c r="AB1179">
        <v>1</v>
      </c>
      <c r="AC1179" s="1" t="s">
        <v>22</v>
      </c>
    </row>
    <row r="1180" spans="1:29" x14ac:dyDescent="0.25">
      <c r="A1180" s="1" t="s">
        <v>63</v>
      </c>
      <c r="B1180" s="2">
        <v>882</v>
      </c>
      <c r="C1180" s="1" t="s">
        <v>679</v>
      </c>
      <c r="D1180" s="1" t="s">
        <v>680</v>
      </c>
      <c r="E1180" s="2">
        <v>2</v>
      </c>
      <c r="F1180" s="1" t="s">
        <v>84</v>
      </c>
      <c r="G1180" s="2">
        <v>4</v>
      </c>
      <c r="H1180" s="1" t="s">
        <v>202</v>
      </c>
      <c r="I1180" s="1" t="s">
        <v>86</v>
      </c>
      <c r="J1180" s="1" t="s">
        <v>87</v>
      </c>
      <c r="K1180" s="1" t="s">
        <v>203</v>
      </c>
      <c r="L1180" s="1" t="s">
        <v>89</v>
      </c>
      <c r="M1180" s="1" t="s">
        <v>1330</v>
      </c>
      <c r="N1180" s="2">
        <v>150326</v>
      </c>
      <c r="O1180" s="2">
        <v>1</v>
      </c>
      <c r="P1180" s="1" t="s">
        <v>73</v>
      </c>
      <c r="Q1180" s="1" t="s">
        <v>74</v>
      </c>
      <c r="R1180" s="1" t="s">
        <v>30</v>
      </c>
      <c r="S1180" s="1" t="s">
        <v>91</v>
      </c>
      <c r="T1180" s="1" t="s">
        <v>92</v>
      </c>
      <c r="U1180" s="3">
        <v>0</v>
      </c>
      <c r="V1180" s="2">
        <v>2021</v>
      </c>
      <c r="W1180" s="3">
        <v>71</v>
      </c>
      <c r="X1180" s="4"/>
      <c r="Y1180" s="4"/>
      <c r="Z1180" s="3">
        <v>0</v>
      </c>
      <c r="AA1180" s="3">
        <v>71</v>
      </c>
      <c r="AB1180">
        <v>1</v>
      </c>
      <c r="AC1180" s="1" t="s">
        <v>12</v>
      </c>
    </row>
    <row r="1181" spans="1:29" x14ac:dyDescent="0.25">
      <c r="A1181" s="1" t="s">
        <v>63</v>
      </c>
      <c r="B1181" s="2">
        <v>882</v>
      </c>
      <c r="C1181" s="1" t="s">
        <v>679</v>
      </c>
      <c r="D1181" s="1" t="s">
        <v>680</v>
      </c>
      <c r="E1181" s="2">
        <v>2</v>
      </c>
      <c r="F1181" s="1" t="s">
        <v>84</v>
      </c>
      <c r="G1181" s="2">
        <v>4</v>
      </c>
      <c r="H1181" s="1" t="s">
        <v>202</v>
      </c>
      <c r="I1181" s="1" t="s">
        <v>86</v>
      </c>
      <c r="J1181" s="1" t="s">
        <v>87</v>
      </c>
      <c r="K1181" s="1" t="s">
        <v>203</v>
      </c>
      <c r="L1181" s="1" t="s">
        <v>89</v>
      </c>
      <c r="M1181" s="1" t="s">
        <v>1331</v>
      </c>
      <c r="N1181" s="2">
        <v>150333</v>
      </c>
      <c r="O1181" s="2">
        <v>1</v>
      </c>
      <c r="P1181" s="1" t="s">
        <v>73</v>
      </c>
      <c r="Q1181" s="1" t="s">
        <v>74</v>
      </c>
      <c r="R1181" s="1" t="s">
        <v>30</v>
      </c>
      <c r="S1181" s="1" t="s">
        <v>91</v>
      </c>
      <c r="T1181" s="1" t="s">
        <v>92</v>
      </c>
      <c r="U1181" s="4"/>
      <c r="V1181" s="4"/>
      <c r="W1181" s="4"/>
      <c r="X1181" s="4"/>
      <c r="Y1181" s="4"/>
      <c r="Z1181" s="4"/>
      <c r="AA1181" s="4"/>
      <c r="AB1181">
        <v>1</v>
      </c>
      <c r="AC1181" s="1" t="s">
        <v>24</v>
      </c>
    </row>
    <row r="1182" spans="1:29" x14ac:dyDescent="0.25">
      <c r="A1182" s="1" t="s">
        <v>63</v>
      </c>
      <c r="B1182" s="2">
        <v>882</v>
      </c>
      <c r="C1182" s="1" t="s">
        <v>679</v>
      </c>
      <c r="D1182" s="1" t="s">
        <v>680</v>
      </c>
      <c r="E1182" s="2">
        <v>2</v>
      </c>
      <c r="F1182" s="1" t="s">
        <v>84</v>
      </c>
      <c r="G1182" s="2">
        <v>4</v>
      </c>
      <c r="H1182" s="1" t="s">
        <v>202</v>
      </c>
      <c r="I1182" s="1" t="s">
        <v>86</v>
      </c>
      <c r="J1182" s="1" t="s">
        <v>87</v>
      </c>
      <c r="K1182" s="1" t="s">
        <v>203</v>
      </c>
      <c r="L1182" s="1" t="s">
        <v>89</v>
      </c>
      <c r="M1182" s="1" t="s">
        <v>1332</v>
      </c>
      <c r="N1182" s="2">
        <v>150335</v>
      </c>
      <c r="O1182" s="2">
        <v>1</v>
      </c>
      <c r="P1182" s="1" t="s">
        <v>73</v>
      </c>
      <c r="Q1182" s="1" t="s">
        <v>74</v>
      </c>
      <c r="R1182" s="1" t="s">
        <v>30</v>
      </c>
      <c r="S1182" s="1" t="s">
        <v>91</v>
      </c>
      <c r="T1182" s="1" t="s">
        <v>92</v>
      </c>
      <c r="U1182" s="3">
        <v>0</v>
      </c>
      <c r="V1182" s="2">
        <v>2020</v>
      </c>
      <c r="W1182" s="3">
        <v>72</v>
      </c>
      <c r="X1182" s="4"/>
      <c r="Y1182" s="4"/>
      <c r="Z1182" s="4"/>
      <c r="AA1182" s="4"/>
      <c r="AB1182">
        <v>1</v>
      </c>
      <c r="AC1182" s="1" t="s">
        <v>12</v>
      </c>
    </row>
    <row r="1183" spans="1:29" x14ac:dyDescent="0.25">
      <c r="A1183" s="1" t="s">
        <v>63</v>
      </c>
      <c r="B1183" s="2">
        <v>882</v>
      </c>
      <c r="C1183" s="1" t="s">
        <v>679</v>
      </c>
      <c r="D1183" s="1" t="s">
        <v>680</v>
      </c>
      <c r="E1183" s="2">
        <v>2</v>
      </c>
      <c r="F1183" s="1" t="s">
        <v>84</v>
      </c>
      <c r="G1183" s="2">
        <v>4</v>
      </c>
      <c r="H1183" s="1" t="s">
        <v>202</v>
      </c>
      <c r="I1183" s="1" t="s">
        <v>86</v>
      </c>
      <c r="J1183" s="1" t="s">
        <v>87</v>
      </c>
      <c r="K1183" s="1" t="s">
        <v>203</v>
      </c>
      <c r="L1183" s="1" t="s">
        <v>89</v>
      </c>
      <c r="M1183" s="1" t="s">
        <v>1333</v>
      </c>
      <c r="N1183" s="2">
        <v>150336</v>
      </c>
      <c r="O1183" s="2">
        <v>1</v>
      </c>
      <c r="P1183" s="1" t="s">
        <v>73</v>
      </c>
      <c r="Q1183" s="1" t="s">
        <v>74</v>
      </c>
      <c r="R1183" s="1" t="s">
        <v>30</v>
      </c>
      <c r="S1183" s="1" t="s">
        <v>91</v>
      </c>
      <c r="T1183" s="1" t="s">
        <v>92</v>
      </c>
      <c r="U1183" s="3">
        <v>0</v>
      </c>
      <c r="V1183" s="2">
        <v>2021</v>
      </c>
      <c r="W1183" s="3">
        <v>820</v>
      </c>
      <c r="X1183" s="4"/>
      <c r="Y1183" s="4"/>
      <c r="Z1183" s="4"/>
      <c r="AA1183" s="4"/>
      <c r="AB1183">
        <v>1</v>
      </c>
      <c r="AC1183" s="1" t="s">
        <v>23</v>
      </c>
    </row>
    <row r="1184" spans="1:29" x14ac:dyDescent="0.25">
      <c r="A1184" s="1" t="s">
        <v>63</v>
      </c>
      <c r="B1184" s="2">
        <v>882</v>
      </c>
      <c r="C1184" s="1" t="s">
        <v>679</v>
      </c>
      <c r="D1184" s="1" t="s">
        <v>680</v>
      </c>
      <c r="E1184" s="2">
        <v>2</v>
      </c>
      <c r="F1184" s="1" t="s">
        <v>84</v>
      </c>
      <c r="G1184" s="2">
        <v>4</v>
      </c>
      <c r="H1184" s="1" t="s">
        <v>202</v>
      </c>
      <c r="I1184" s="1" t="s">
        <v>86</v>
      </c>
      <c r="J1184" s="1" t="s">
        <v>87</v>
      </c>
      <c r="K1184" s="1" t="s">
        <v>203</v>
      </c>
      <c r="L1184" s="1" t="s">
        <v>89</v>
      </c>
      <c r="M1184" s="1" t="s">
        <v>1334</v>
      </c>
      <c r="N1184" s="2">
        <v>150340</v>
      </c>
      <c r="O1184" s="2">
        <v>1</v>
      </c>
      <c r="P1184" s="1" t="s">
        <v>73</v>
      </c>
      <c r="Q1184" s="1" t="s">
        <v>74</v>
      </c>
      <c r="R1184" s="1" t="s">
        <v>30</v>
      </c>
      <c r="S1184" s="1" t="s">
        <v>91</v>
      </c>
      <c r="T1184" s="1" t="s">
        <v>92</v>
      </c>
      <c r="U1184" s="4"/>
      <c r="V1184" s="2">
        <v>2020</v>
      </c>
      <c r="W1184" s="3">
        <v>220</v>
      </c>
      <c r="X1184" s="4"/>
      <c r="Y1184" s="4"/>
      <c r="Z1184" s="4"/>
      <c r="AA1184" s="4"/>
      <c r="AB1184">
        <v>1</v>
      </c>
      <c r="AC1184" s="1" t="s">
        <v>18</v>
      </c>
    </row>
    <row r="1185" spans="1:29" x14ac:dyDescent="0.25">
      <c r="A1185" s="1" t="s">
        <v>63</v>
      </c>
      <c r="B1185" s="2">
        <v>882</v>
      </c>
      <c r="C1185" s="1" t="s">
        <v>679</v>
      </c>
      <c r="D1185" s="1" t="s">
        <v>680</v>
      </c>
      <c r="E1185" s="2">
        <v>2</v>
      </c>
      <c r="F1185" s="1" t="s">
        <v>84</v>
      </c>
      <c r="G1185" s="2">
        <v>4</v>
      </c>
      <c r="H1185" s="1" t="s">
        <v>202</v>
      </c>
      <c r="I1185" s="1" t="s">
        <v>86</v>
      </c>
      <c r="J1185" s="1" t="s">
        <v>87</v>
      </c>
      <c r="K1185" s="1" t="s">
        <v>203</v>
      </c>
      <c r="L1185" s="1" t="s">
        <v>89</v>
      </c>
      <c r="M1185" s="1" t="s">
        <v>1335</v>
      </c>
      <c r="N1185" s="2">
        <v>150341</v>
      </c>
      <c r="O1185" s="2">
        <v>1</v>
      </c>
      <c r="P1185" s="1" t="s">
        <v>73</v>
      </c>
      <c r="Q1185" s="1" t="s">
        <v>74</v>
      </c>
      <c r="R1185" s="1" t="s">
        <v>30</v>
      </c>
      <c r="S1185" s="1" t="s">
        <v>91</v>
      </c>
      <c r="T1185" s="1" t="s">
        <v>92</v>
      </c>
      <c r="U1185" s="4"/>
      <c r="V1185" s="2">
        <v>2020</v>
      </c>
      <c r="W1185" s="3">
        <v>245</v>
      </c>
      <c r="X1185" s="4"/>
      <c r="Y1185" s="4"/>
      <c r="Z1185" s="4"/>
      <c r="AA1185" s="4"/>
      <c r="AB1185">
        <v>1</v>
      </c>
      <c r="AC1185" s="1" t="s">
        <v>12</v>
      </c>
    </row>
    <row r="1186" spans="1:29" x14ac:dyDescent="0.25">
      <c r="A1186" s="1" t="s">
        <v>63</v>
      </c>
      <c r="B1186" s="2">
        <v>882</v>
      </c>
      <c r="C1186" s="1" t="s">
        <v>679</v>
      </c>
      <c r="D1186" s="1" t="s">
        <v>680</v>
      </c>
      <c r="E1186" s="2">
        <v>2</v>
      </c>
      <c r="F1186" s="1" t="s">
        <v>84</v>
      </c>
      <c r="G1186" s="2">
        <v>4</v>
      </c>
      <c r="H1186" s="1" t="s">
        <v>202</v>
      </c>
      <c r="I1186" s="1" t="s">
        <v>86</v>
      </c>
      <c r="J1186" s="1" t="s">
        <v>87</v>
      </c>
      <c r="K1186" s="1" t="s">
        <v>203</v>
      </c>
      <c r="L1186" s="1" t="s">
        <v>89</v>
      </c>
      <c r="M1186" s="1" t="s">
        <v>1336</v>
      </c>
      <c r="N1186" s="2">
        <v>150342</v>
      </c>
      <c r="O1186" s="2">
        <v>1</v>
      </c>
      <c r="P1186" s="1" t="s">
        <v>73</v>
      </c>
      <c r="Q1186" s="1" t="s">
        <v>74</v>
      </c>
      <c r="R1186" s="1" t="s">
        <v>30</v>
      </c>
      <c r="S1186" s="1" t="s">
        <v>91</v>
      </c>
      <c r="T1186" s="1" t="s">
        <v>92</v>
      </c>
      <c r="U1186" s="4"/>
      <c r="V1186" s="2">
        <v>2021</v>
      </c>
      <c r="W1186" s="3">
        <v>60</v>
      </c>
      <c r="X1186" s="3">
        <v>35</v>
      </c>
      <c r="Y1186" s="3">
        <v>25</v>
      </c>
      <c r="Z1186" s="4"/>
      <c r="AA1186" s="4"/>
      <c r="AB1186">
        <v>1</v>
      </c>
      <c r="AC1186" s="1" t="s">
        <v>22</v>
      </c>
    </row>
    <row r="1187" spans="1:29" x14ac:dyDescent="0.25">
      <c r="A1187" s="1" t="s">
        <v>63</v>
      </c>
      <c r="B1187" s="2">
        <v>882</v>
      </c>
      <c r="C1187" s="1" t="s">
        <v>679</v>
      </c>
      <c r="D1187" s="1" t="s">
        <v>680</v>
      </c>
      <c r="E1187" s="2">
        <v>2</v>
      </c>
      <c r="F1187" s="1" t="s">
        <v>84</v>
      </c>
      <c r="G1187" s="2">
        <v>4</v>
      </c>
      <c r="H1187" s="1" t="s">
        <v>202</v>
      </c>
      <c r="I1187" s="1" t="s">
        <v>86</v>
      </c>
      <c r="J1187" s="1" t="s">
        <v>87</v>
      </c>
      <c r="K1187" s="1" t="s">
        <v>203</v>
      </c>
      <c r="L1187" s="1" t="s">
        <v>89</v>
      </c>
      <c r="M1187" s="1" t="s">
        <v>1337</v>
      </c>
      <c r="N1187" s="2">
        <v>150347</v>
      </c>
      <c r="O1187" s="2">
        <v>1</v>
      </c>
      <c r="P1187" s="1" t="s">
        <v>73</v>
      </c>
      <c r="Q1187" s="1" t="s">
        <v>74</v>
      </c>
      <c r="R1187" s="1" t="s">
        <v>30</v>
      </c>
      <c r="S1187" s="1" t="s">
        <v>91</v>
      </c>
      <c r="T1187" s="1" t="s">
        <v>92</v>
      </c>
      <c r="U1187" s="3">
        <v>323</v>
      </c>
      <c r="V1187" s="2">
        <v>2021</v>
      </c>
      <c r="W1187" s="3">
        <v>323</v>
      </c>
      <c r="X1187" s="4"/>
      <c r="Y1187" s="4"/>
      <c r="Z1187" s="4"/>
      <c r="AA1187" s="4"/>
      <c r="AB1187">
        <v>1</v>
      </c>
      <c r="AC1187" s="1" t="s">
        <v>18</v>
      </c>
    </row>
    <row r="1188" spans="1:29" x14ac:dyDescent="0.25">
      <c r="A1188" s="1" t="s">
        <v>63</v>
      </c>
      <c r="B1188" s="2">
        <v>882</v>
      </c>
      <c r="C1188" s="1" t="s">
        <v>679</v>
      </c>
      <c r="D1188" s="1" t="s">
        <v>680</v>
      </c>
      <c r="E1188" s="2">
        <v>2</v>
      </c>
      <c r="F1188" s="1" t="s">
        <v>84</v>
      </c>
      <c r="G1188" s="2">
        <v>4</v>
      </c>
      <c r="H1188" s="1" t="s">
        <v>202</v>
      </c>
      <c r="I1188" s="1" t="s">
        <v>86</v>
      </c>
      <c r="J1188" s="1" t="s">
        <v>87</v>
      </c>
      <c r="K1188" s="1" t="s">
        <v>203</v>
      </c>
      <c r="L1188" s="1" t="s">
        <v>89</v>
      </c>
      <c r="M1188" s="1" t="s">
        <v>1338</v>
      </c>
      <c r="N1188" s="2">
        <v>150348</v>
      </c>
      <c r="O1188" s="2">
        <v>1</v>
      </c>
      <c r="P1188" s="1" t="s">
        <v>73</v>
      </c>
      <c r="Q1188" s="1" t="s">
        <v>74</v>
      </c>
      <c r="R1188" s="1" t="s">
        <v>30</v>
      </c>
      <c r="S1188" s="1" t="s">
        <v>91</v>
      </c>
      <c r="T1188" s="1" t="s">
        <v>92</v>
      </c>
      <c r="U1188" s="3">
        <v>0</v>
      </c>
      <c r="V1188" s="2">
        <v>2021</v>
      </c>
      <c r="W1188" s="3">
        <v>361</v>
      </c>
      <c r="X1188" s="4"/>
      <c r="Y1188" s="4"/>
      <c r="Z1188" s="3">
        <v>0</v>
      </c>
      <c r="AA1188" s="3">
        <v>361</v>
      </c>
      <c r="AB1188">
        <v>1</v>
      </c>
      <c r="AC1188" s="1" t="s">
        <v>14</v>
      </c>
    </row>
    <row r="1189" spans="1:29" hidden="1" x14ac:dyDescent="0.25">
      <c r="A1189" s="1" t="s">
        <v>63</v>
      </c>
      <c r="B1189" s="2">
        <v>76</v>
      </c>
      <c r="C1189" s="1" t="s">
        <v>378</v>
      </c>
      <c r="D1189" s="1" t="s">
        <v>379</v>
      </c>
      <c r="E1189" s="2">
        <v>1</v>
      </c>
      <c r="F1189" s="1" t="s">
        <v>66</v>
      </c>
      <c r="G1189" s="2">
        <v>2</v>
      </c>
      <c r="H1189" s="1" t="s">
        <v>183</v>
      </c>
      <c r="I1189" s="1" t="s">
        <v>96</v>
      </c>
      <c r="J1189" s="1" t="s">
        <v>69</v>
      </c>
      <c r="K1189" s="1" t="s">
        <v>184</v>
      </c>
      <c r="L1189" s="1" t="s">
        <v>71</v>
      </c>
      <c r="M1189" s="1" t="s">
        <v>1339</v>
      </c>
      <c r="N1189" s="2">
        <v>133818</v>
      </c>
      <c r="O1189" s="2">
        <v>22</v>
      </c>
      <c r="P1189" s="1" t="s">
        <v>73</v>
      </c>
      <c r="Q1189" s="1" t="s">
        <v>73</v>
      </c>
      <c r="R1189" s="1" t="s">
        <v>221</v>
      </c>
      <c r="S1189" s="1" t="s">
        <v>222</v>
      </c>
      <c r="T1189" s="1" t="s">
        <v>223</v>
      </c>
      <c r="U1189" s="3">
        <v>0</v>
      </c>
      <c r="V1189" s="2">
        <v>2019</v>
      </c>
      <c r="W1189" s="3">
        <v>1</v>
      </c>
      <c r="X1189" s="4"/>
      <c r="Y1189" s="4"/>
      <c r="Z1189" s="3">
        <v>1</v>
      </c>
      <c r="AA1189" s="3">
        <v>0</v>
      </c>
      <c r="AB1189">
        <v>1</v>
      </c>
      <c r="AC1189" s="1" t="s">
        <v>26</v>
      </c>
    </row>
    <row r="1190" spans="1:29" x14ac:dyDescent="0.25">
      <c r="A1190" s="1" t="s">
        <v>63</v>
      </c>
      <c r="B1190" s="2">
        <v>875</v>
      </c>
      <c r="C1190" s="1" t="s">
        <v>747</v>
      </c>
      <c r="D1190" s="1" t="s">
        <v>748</v>
      </c>
      <c r="E1190" s="2">
        <v>2</v>
      </c>
      <c r="F1190" s="1" t="s">
        <v>84</v>
      </c>
      <c r="G1190" s="2">
        <v>2</v>
      </c>
      <c r="H1190" s="1" t="s">
        <v>397</v>
      </c>
      <c r="I1190" s="1" t="s">
        <v>398</v>
      </c>
      <c r="J1190" s="1" t="s">
        <v>87</v>
      </c>
      <c r="K1190" s="1" t="s">
        <v>399</v>
      </c>
      <c r="L1190" s="1" t="s">
        <v>89</v>
      </c>
      <c r="M1190" s="1" t="s">
        <v>1340</v>
      </c>
      <c r="N1190" s="2">
        <v>143488</v>
      </c>
      <c r="O1190" s="2">
        <v>4</v>
      </c>
      <c r="P1190" s="1" t="s">
        <v>73</v>
      </c>
      <c r="Q1190" s="1" t="s">
        <v>74</v>
      </c>
      <c r="R1190" s="1" t="s">
        <v>25</v>
      </c>
      <c r="S1190" s="1" t="s">
        <v>401</v>
      </c>
      <c r="T1190" s="1" t="s">
        <v>402</v>
      </c>
      <c r="U1190" s="4"/>
      <c r="V1190" s="4"/>
      <c r="W1190" s="4"/>
      <c r="X1190" s="4"/>
      <c r="Y1190" s="4"/>
      <c r="Z1190" s="4"/>
      <c r="AA1190" s="4"/>
      <c r="AB1190">
        <v>1</v>
      </c>
      <c r="AC1190" s="1" t="s">
        <v>26</v>
      </c>
    </row>
    <row r="1191" spans="1:29" x14ac:dyDescent="0.25">
      <c r="A1191" s="1" t="s">
        <v>63</v>
      </c>
      <c r="B1191" s="2">
        <v>875</v>
      </c>
      <c r="C1191" s="1" t="s">
        <v>747</v>
      </c>
      <c r="D1191" s="1" t="s">
        <v>748</v>
      </c>
      <c r="E1191" s="2">
        <v>2</v>
      </c>
      <c r="F1191" s="1" t="s">
        <v>84</v>
      </c>
      <c r="G1191" s="2">
        <v>2</v>
      </c>
      <c r="H1191" s="1" t="s">
        <v>397</v>
      </c>
      <c r="I1191" s="1" t="s">
        <v>398</v>
      </c>
      <c r="J1191" s="1" t="s">
        <v>87</v>
      </c>
      <c r="K1191" s="1" t="s">
        <v>399</v>
      </c>
      <c r="L1191" s="1" t="s">
        <v>89</v>
      </c>
      <c r="M1191" s="1" t="s">
        <v>1341</v>
      </c>
      <c r="N1191" s="2">
        <v>143508</v>
      </c>
      <c r="O1191" s="2">
        <v>2</v>
      </c>
      <c r="P1191" s="1" t="s">
        <v>73</v>
      </c>
      <c r="Q1191" s="1" t="s">
        <v>74</v>
      </c>
      <c r="R1191" s="1" t="s">
        <v>25</v>
      </c>
      <c r="S1191" s="1" t="s">
        <v>401</v>
      </c>
      <c r="T1191" s="1" t="s">
        <v>402</v>
      </c>
      <c r="U1191" s="4"/>
      <c r="V1191" s="4"/>
      <c r="W1191" s="4"/>
      <c r="X1191" s="4"/>
      <c r="Y1191" s="4"/>
      <c r="Z1191" s="4"/>
      <c r="AA1191" s="4"/>
      <c r="AB1191">
        <v>1</v>
      </c>
      <c r="AC1191" s="1" t="s">
        <v>22</v>
      </c>
    </row>
    <row r="1192" spans="1:29" x14ac:dyDescent="0.25">
      <c r="A1192" s="1" t="s">
        <v>63</v>
      </c>
      <c r="B1192" s="2">
        <v>876</v>
      </c>
      <c r="C1192" s="1" t="s">
        <v>1342</v>
      </c>
      <c r="D1192" s="1" t="s">
        <v>1343</v>
      </c>
      <c r="E1192" s="2">
        <v>2</v>
      </c>
      <c r="F1192" s="1" t="s">
        <v>84</v>
      </c>
      <c r="G1192" s="2">
        <v>4</v>
      </c>
      <c r="H1192" s="1" t="s">
        <v>202</v>
      </c>
      <c r="I1192" s="1" t="s">
        <v>86</v>
      </c>
      <c r="J1192" s="1" t="s">
        <v>87</v>
      </c>
      <c r="K1192" s="1" t="s">
        <v>495</v>
      </c>
      <c r="L1192" s="1" t="s">
        <v>89</v>
      </c>
      <c r="M1192" s="1" t="s">
        <v>1344</v>
      </c>
      <c r="N1192" s="2">
        <v>143526</v>
      </c>
      <c r="O1192" s="2">
        <v>6</v>
      </c>
      <c r="P1192" s="1" t="s">
        <v>73</v>
      </c>
      <c r="Q1192" s="1" t="s">
        <v>73</v>
      </c>
      <c r="R1192" s="1" t="s">
        <v>30</v>
      </c>
      <c r="S1192" s="1" t="s">
        <v>91</v>
      </c>
      <c r="T1192" s="1" t="s">
        <v>92</v>
      </c>
      <c r="U1192" s="4"/>
      <c r="V1192" s="4"/>
      <c r="W1192" s="3">
        <v>3648</v>
      </c>
      <c r="X1192" s="4"/>
      <c r="Y1192" s="4"/>
      <c r="Z1192" s="3">
        <v>1280</v>
      </c>
      <c r="AA1192" s="3">
        <v>2368</v>
      </c>
      <c r="AB1192">
        <v>8</v>
      </c>
      <c r="AC1192" s="1" t="s">
        <v>31</v>
      </c>
    </row>
    <row r="1193" spans="1:29" x14ac:dyDescent="0.25">
      <c r="A1193" s="1" t="s">
        <v>63</v>
      </c>
      <c r="B1193" s="2">
        <v>875</v>
      </c>
      <c r="C1193" s="1" t="s">
        <v>747</v>
      </c>
      <c r="D1193" s="1" t="s">
        <v>748</v>
      </c>
      <c r="E1193" s="2">
        <v>2</v>
      </c>
      <c r="F1193" s="1" t="s">
        <v>84</v>
      </c>
      <c r="G1193" s="2">
        <v>2</v>
      </c>
      <c r="H1193" s="1" t="s">
        <v>397</v>
      </c>
      <c r="I1193" s="1" t="s">
        <v>398</v>
      </c>
      <c r="J1193" s="1" t="s">
        <v>87</v>
      </c>
      <c r="K1193" s="1" t="s">
        <v>399</v>
      </c>
      <c r="L1193" s="1" t="s">
        <v>89</v>
      </c>
      <c r="M1193" s="1" t="s">
        <v>1345</v>
      </c>
      <c r="N1193" s="2">
        <v>143552</v>
      </c>
      <c r="O1193" s="2">
        <v>2</v>
      </c>
      <c r="P1193" s="1" t="s">
        <v>73</v>
      </c>
      <c r="Q1193" s="1" t="s">
        <v>74</v>
      </c>
      <c r="R1193" s="1" t="s">
        <v>25</v>
      </c>
      <c r="S1193" s="1" t="s">
        <v>401</v>
      </c>
      <c r="T1193" s="1" t="s">
        <v>402</v>
      </c>
      <c r="U1193" s="4"/>
      <c r="V1193" s="4"/>
      <c r="W1193" s="4"/>
      <c r="X1193" s="4"/>
      <c r="Y1193" s="4"/>
      <c r="Z1193" s="4"/>
      <c r="AA1193" s="4"/>
      <c r="AB1193">
        <v>1</v>
      </c>
      <c r="AC1193" s="1" t="s">
        <v>26</v>
      </c>
    </row>
    <row r="1194" spans="1:29" x14ac:dyDescent="0.25">
      <c r="A1194" s="1" t="s">
        <v>63</v>
      </c>
      <c r="B1194" s="2">
        <v>875</v>
      </c>
      <c r="C1194" s="1" t="s">
        <v>747</v>
      </c>
      <c r="D1194" s="1" t="s">
        <v>748</v>
      </c>
      <c r="E1194" s="2">
        <v>2</v>
      </c>
      <c r="F1194" s="1" t="s">
        <v>84</v>
      </c>
      <c r="G1194" s="2">
        <v>2</v>
      </c>
      <c r="H1194" s="1" t="s">
        <v>397</v>
      </c>
      <c r="I1194" s="1" t="s">
        <v>398</v>
      </c>
      <c r="J1194" s="1" t="s">
        <v>87</v>
      </c>
      <c r="K1194" s="1" t="s">
        <v>399</v>
      </c>
      <c r="L1194" s="1" t="s">
        <v>89</v>
      </c>
      <c r="M1194" s="1" t="s">
        <v>1346</v>
      </c>
      <c r="N1194" s="2">
        <v>143555</v>
      </c>
      <c r="O1194" s="2">
        <v>2</v>
      </c>
      <c r="P1194" s="1" t="s">
        <v>73</v>
      </c>
      <c r="Q1194" s="1" t="s">
        <v>74</v>
      </c>
      <c r="R1194" s="1" t="s">
        <v>25</v>
      </c>
      <c r="S1194" s="1" t="s">
        <v>401</v>
      </c>
      <c r="T1194" s="1" t="s">
        <v>402</v>
      </c>
      <c r="U1194" s="4"/>
      <c r="V1194" s="4"/>
      <c r="W1194" s="4"/>
      <c r="X1194" s="4"/>
      <c r="Y1194" s="4"/>
      <c r="Z1194" s="4"/>
      <c r="AA1194" s="4"/>
      <c r="AB1194">
        <v>1</v>
      </c>
      <c r="AC1194" s="1" t="s">
        <v>22</v>
      </c>
    </row>
    <row r="1195" spans="1:29" x14ac:dyDescent="0.25">
      <c r="A1195" s="1" t="s">
        <v>63</v>
      </c>
      <c r="B1195" s="2">
        <v>875</v>
      </c>
      <c r="C1195" s="1" t="s">
        <v>747</v>
      </c>
      <c r="D1195" s="1" t="s">
        <v>748</v>
      </c>
      <c r="E1195" s="2">
        <v>2</v>
      </c>
      <c r="F1195" s="1" t="s">
        <v>84</v>
      </c>
      <c r="G1195" s="2">
        <v>2</v>
      </c>
      <c r="H1195" s="1" t="s">
        <v>397</v>
      </c>
      <c r="I1195" s="1" t="s">
        <v>398</v>
      </c>
      <c r="J1195" s="1" t="s">
        <v>87</v>
      </c>
      <c r="K1195" s="1" t="s">
        <v>399</v>
      </c>
      <c r="L1195" s="1" t="s">
        <v>89</v>
      </c>
      <c r="M1195" s="1" t="s">
        <v>1347</v>
      </c>
      <c r="N1195" s="2">
        <v>143581</v>
      </c>
      <c r="O1195" s="2">
        <v>2</v>
      </c>
      <c r="P1195" s="1" t="s">
        <v>73</v>
      </c>
      <c r="Q1195" s="1" t="s">
        <v>74</v>
      </c>
      <c r="R1195" s="1" t="s">
        <v>25</v>
      </c>
      <c r="S1195" s="1" t="s">
        <v>401</v>
      </c>
      <c r="T1195" s="1" t="s">
        <v>402</v>
      </c>
      <c r="U1195" s="4"/>
      <c r="V1195" s="4"/>
      <c r="W1195" s="4"/>
      <c r="X1195" s="4"/>
      <c r="Y1195" s="4"/>
      <c r="Z1195" s="4"/>
      <c r="AA1195" s="4"/>
      <c r="AB1195">
        <v>1</v>
      </c>
      <c r="AC1195" s="1" t="s">
        <v>14</v>
      </c>
    </row>
    <row r="1196" spans="1:29" x14ac:dyDescent="0.25">
      <c r="A1196" s="1" t="s">
        <v>63</v>
      </c>
      <c r="B1196" s="2">
        <v>875</v>
      </c>
      <c r="C1196" s="1" t="s">
        <v>747</v>
      </c>
      <c r="D1196" s="1" t="s">
        <v>748</v>
      </c>
      <c r="E1196" s="2">
        <v>2</v>
      </c>
      <c r="F1196" s="1" t="s">
        <v>84</v>
      </c>
      <c r="G1196" s="2">
        <v>2</v>
      </c>
      <c r="H1196" s="1" t="s">
        <v>397</v>
      </c>
      <c r="I1196" s="1" t="s">
        <v>398</v>
      </c>
      <c r="J1196" s="1" t="s">
        <v>87</v>
      </c>
      <c r="K1196" s="1" t="s">
        <v>399</v>
      </c>
      <c r="L1196" s="1" t="s">
        <v>89</v>
      </c>
      <c r="M1196" s="1" t="s">
        <v>1348</v>
      </c>
      <c r="N1196" s="2">
        <v>143587</v>
      </c>
      <c r="O1196" s="2">
        <v>2</v>
      </c>
      <c r="P1196" s="1" t="s">
        <v>73</v>
      </c>
      <c r="Q1196" s="1" t="s">
        <v>74</v>
      </c>
      <c r="R1196" s="1" t="s">
        <v>25</v>
      </c>
      <c r="S1196" s="1" t="s">
        <v>401</v>
      </c>
      <c r="T1196" s="1" t="s">
        <v>402</v>
      </c>
      <c r="U1196" s="4"/>
      <c r="V1196" s="4"/>
      <c r="W1196" s="4"/>
      <c r="X1196" s="4"/>
      <c r="Y1196" s="4"/>
      <c r="Z1196" s="4"/>
      <c r="AA1196" s="4"/>
      <c r="AB1196">
        <v>1</v>
      </c>
      <c r="AC1196" s="1" t="s">
        <v>16</v>
      </c>
    </row>
    <row r="1197" spans="1:29" x14ac:dyDescent="0.25">
      <c r="A1197" s="1" t="s">
        <v>63</v>
      </c>
      <c r="B1197" s="2">
        <v>875</v>
      </c>
      <c r="C1197" s="1" t="s">
        <v>747</v>
      </c>
      <c r="D1197" s="1" t="s">
        <v>748</v>
      </c>
      <c r="E1197" s="2">
        <v>2</v>
      </c>
      <c r="F1197" s="1" t="s">
        <v>84</v>
      </c>
      <c r="G1197" s="2">
        <v>2</v>
      </c>
      <c r="H1197" s="1" t="s">
        <v>397</v>
      </c>
      <c r="I1197" s="1" t="s">
        <v>398</v>
      </c>
      <c r="J1197" s="1" t="s">
        <v>87</v>
      </c>
      <c r="K1197" s="1" t="s">
        <v>399</v>
      </c>
      <c r="L1197" s="1" t="s">
        <v>89</v>
      </c>
      <c r="M1197" s="1" t="s">
        <v>1349</v>
      </c>
      <c r="N1197" s="2">
        <v>143591</v>
      </c>
      <c r="O1197" s="2">
        <v>2</v>
      </c>
      <c r="P1197" s="1" t="s">
        <v>73</v>
      </c>
      <c r="Q1197" s="1" t="s">
        <v>74</v>
      </c>
      <c r="R1197" s="1" t="s">
        <v>25</v>
      </c>
      <c r="S1197" s="1" t="s">
        <v>401</v>
      </c>
      <c r="T1197" s="1" t="s">
        <v>402</v>
      </c>
      <c r="U1197" s="4"/>
      <c r="V1197" s="4"/>
      <c r="W1197" s="4"/>
      <c r="X1197" s="4"/>
      <c r="Y1197" s="4"/>
      <c r="Z1197" s="4"/>
      <c r="AA1197" s="4"/>
      <c r="AB1197">
        <v>1</v>
      </c>
      <c r="AC1197" s="1" t="s">
        <v>26</v>
      </c>
    </row>
    <row r="1198" spans="1:29" x14ac:dyDescent="0.25">
      <c r="A1198" s="1" t="s">
        <v>63</v>
      </c>
      <c r="B1198" s="2">
        <v>875</v>
      </c>
      <c r="C1198" s="1" t="s">
        <v>747</v>
      </c>
      <c r="D1198" s="1" t="s">
        <v>748</v>
      </c>
      <c r="E1198" s="2">
        <v>2</v>
      </c>
      <c r="F1198" s="1" t="s">
        <v>84</v>
      </c>
      <c r="G1198" s="2">
        <v>2</v>
      </c>
      <c r="H1198" s="1" t="s">
        <v>397</v>
      </c>
      <c r="I1198" s="1" t="s">
        <v>398</v>
      </c>
      <c r="J1198" s="1" t="s">
        <v>87</v>
      </c>
      <c r="K1198" s="1" t="s">
        <v>399</v>
      </c>
      <c r="L1198" s="1" t="s">
        <v>89</v>
      </c>
      <c r="M1198" s="1" t="s">
        <v>1350</v>
      </c>
      <c r="N1198" s="2">
        <v>143593</v>
      </c>
      <c r="O1198" s="2">
        <v>2</v>
      </c>
      <c r="P1198" s="1" t="s">
        <v>73</v>
      </c>
      <c r="Q1198" s="1" t="s">
        <v>74</v>
      </c>
      <c r="R1198" s="1" t="s">
        <v>25</v>
      </c>
      <c r="S1198" s="1" t="s">
        <v>401</v>
      </c>
      <c r="T1198" s="1" t="s">
        <v>402</v>
      </c>
      <c r="U1198" s="3">
        <v>2</v>
      </c>
      <c r="V1198" s="2">
        <v>2020</v>
      </c>
      <c r="W1198" s="3">
        <v>10</v>
      </c>
      <c r="X1198" s="3">
        <v>5</v>
      </c>
      <c r="Y1198" s="3">
        <v>5</v>
      </c>
      <c r="Z1198" s="3">
        <v>5</v>
      </c>
      <c r="AA1198" s="3">
        <v>5</v>
      </c>
      <c r="AB1198">
        <v>1</v>
      </c>
      <c r="AC1198" s="1" t="s">
        <v>23</v>
      </c>
    </row>
    <row r="1199" spans="1:29" x14ac:dyDescent="0.25">
      <c r="A1199" s="1" t="s">
        <v>63</v>
      </c>
      <c r="B1199" s="2">
        <v>875</v>
      </c>
      <c r="C1199" s="1" t="s">
        <v>747</v>
      </c>
      <c r="D1199" s="1" t="s">
        <v>748</v>
      </c>
      <c r="E1199" s="2">
        <v>2</v>
      </c>
      <c r="F1199" s="1" t="s">
        <v>84</v>
      </c>
      <c r="G1199" s="2">
        <v>2</v>
      </c>
      <c r="H1199" s="1" t="s">
        <v>397</v>
      </c>
      <c r="I1199" s="1" t="s">
        <v>398</v>
      </c>
      <c r="J1199" s="1" t="s">
        <v>87</v>
      </c>
      <c r="K1199" s="1" t="s">
        <v>399</v>
      </c>
      <c r="L1199" s="1" t="s">
        <v>89</v>
      </c>
      <c r="M1199" s="1" t="s">
        <v>1351</v>
      </c>
      <c r="N1199" s="2">
        <v>143602</v>
      </c>
      <c r="O1199" s="2">
        <v>2</v>
      </c>
      <c r="P1199" s="1" t="s">
        <v>73</v>
      </c>
      <c r="Q1199" s="1" t="s">
        <v>74</v>
      </c>
      <c r="R1199" s="1" t="s">
        <v>25</v>
      </c>
      <c r="S1199" s="1" t="s">
        <v>401</v>
      </c>
      <c r="T1199" s="1" t="s">
        <v>402</v>
      </c>
      <c r="U1199" s="4"/>
      <c r="V1199" s="4"/>
      <c r="W1199" s="4"/>
      <c r="X1199" s="4"/>
      <c r="Y1199" s="4"/>
      <c r="Z1199" s="4"/>
      <c r="AA1199" s="4"/>
      <c r="AB1199">
        <v>1</v>
      </c>
      <c r="AC1199" s="1" t="s">
        <v>18</v>
      </c>
    </row>
    <row r="1200" spans="1:29" x14ac:dyDescent="0.25">
      <c r="A1200" s="1" t="s">
        <v>63</v>
      </c>
      <c r="B1200" s="2">
        <v>875</v>
      </c>
      <c r="C1200" s="1" t="s">
        <v>747</v>
      </c>
      <c r="D1200" s="1" t="s">
        <v>748</v>
      </c>
      <c r="E1200" s="2">
        <v>2</v>
      </c>
      <c r="F1200" s="1" t="s">
        <v>84</v>
      </c>
      <c r="G1200" s="2">
        <v>2</v>
      </c>
      <c r="H1200" s="1" t="s">
        <v>397</v>
      </c>
      <c r="I1200" s="1" t="s">
        <v>398</v>
      </c>
      <c r="J1200" s="1" t="s">
        <v>87</v>
      </c>
      <c r="K1200" s="1" t="s">
        <v>399</v>
      </c>
      <c r="L1200" s="1" t="s">
        <v>89</v>
      </c>
      <c r="M1200" s="1" t="s">
        <v>1352</v>
      </c>
      <c r="N1200" s="2">
        <v>143604</v>
      </c>
      <c r="O1200" s="2">
        <v>2</v>
      </c>
      <c r="P1200" s="1" t="s">
        <v>73</v>
      </c>
      <c r="Q1200" s="1" t="s">
        <v>74</v>
      </c>
      <c r="R1200" s="1" t="s">
        <v>25</v>
      </c>
      <c r="S1200" s="1" t="s">
        <v>401</v>
      </c>
      <c r="T1200" s="1" t="s">
        <v>402</v>
      </c>
      <c r="U1200" s="4"/>
      <c r="V1200" s="4"/>
      <c r="W1200" s="4"/>
      <c r="X1200" s="4"/>
      <c r="Y1200" s="4"/>
      <c r="Z1200" s="4"/>
      <c r="AA1200" s="4"/>
      <c r="AB1200">
        <v>1</v>
      </c>
      <c r="AC1200" s="1" t="s">
        <v>24</v>
      </c>
    </row>
    <row r="1201" spans="1:29" x14ac:dyDescent="0.25">
      <c r="A1201" s="1" t="s">
        <v>63</v>
      </c>
      <c r="B1201" s="2">
        <v>875</v>
      </c>
      <c r="C1201" s="1" t="s">
        <v>747</v>
      </c>
      <c r="D1201" s="1" t="s">
        <v>748</v>
      </c>
      <c r="E1201" s="2">
        <v>2</v>
      </c>
      <c r="F1201" s="1" t="s">
        <v>84</v>
      </c>
      <c r="G1201" s="2">
        <v>2</v>
      </c>
      <c r="H1201" s="1" t="s">
        <v>397</v>
      </c>
      <c r="I1201" s="1" t="s">
        <v>398</v>
      </c>
      <c r="J1201" s="1" t="s">
        <v>87</v>
      </c>
      <c r="K1201" s="1" t="s">
        <v>399</v>
      </c>
      <c r="L1201" s="1" t="s">
        <v>89</v>
      </c>
      <c r="M1201" s="1" t="s">
        <v>1353</v>
      </c>
      <c r="N1201" s="2">
        <v>143654</v>
      </c>
      <c r="O1201" s="2">
        <v>2</v>
      </c>
      <c r="P1201" s="1" t="s">
        <v>73</v>
      </c>
      <c r="Q1201" s="1" t="s">
        <v>74</v>
      </c>
      <c r="R1201" s="1" t="s">
        <v>25</v>
      </c>
      <c r="S1201" s="1" t="s">
        <v>401</v>
      </c>
      <c r="T1201" s="1" t="s">
        <v>402</v>
      </c>
      <c r="U1201" s="4"/>
      <c r="V1201" s="4"/>
      <c r="W1201" s="4"/>
      <c r="X1201" s="4"/>
      <c r="Y1201" s="4"/>
      <c r="Z1201" s="4"/>
      <c r="AA1201" s="4"/>
      <c r="AB1201">
        <v>1</v>
      </c>
      <c r="AC1201" s="1" t="s">
        <v>22</v>
      </c>
    </row>
    <row r="1202" spans="1:29" x14ac:dyDescent="0.25">
      <c r="A1202" s="1" t="s">
        <v>63</v>
      </c>
      <c r="B1202" s="2">
        <v>875</v>
      </c>
      <c r="C1202" s="1" t="s">
        <v>747</v>
      </c>
      <c r="D1202" s="1" t="s">
        <v>748</v>
      </c>
      <c r="E1202" s="2">
        <v>2</v>
      </c>
      <c r="F1202" s="1" t="s">
        <v>84</v>
      </c>
      <c r="G1202" s="2">
        <v>2</v>
      </c>
      <c r="H1202" s="1" t="s">
        <v>397</v>
      </c>
      <c r="I1202" s="1" t="s">
        <v>398</v>
      </c>
      <c r="J1202" s="1" t="s">
        <v>87</v>
      </c>
      <c r="K1202" s="1" t="s">
        <v>399</v>
      </c>
      <c r="L1202" s="1" t="s">
        <v>89</v>
      </c>
      <c r="M1202" s="1" t="s">
        <v>1354</v>
      </c>
      <c r="N1202" s="2">
        <v>143670</v>
      </c>
      <c r="O1202" s="2">
        <v>2</v>
      </c>
      <c r="P1202" s="1" t="s">
        <v>73</v>
      </c>
      <c r="Q1202" s="1" t="s">
        <v>74</v>
      </c>
      <c r="R1202" s="1" t="s">
        <v>25</v>
      </c>
      <c r="S1202" s="1" t="s">
        <v>401</v>
      </c>
      <c r="T1202" s="1" t="s">
        <v>402</v>
      </c>
      <c r="U1202" s="4"/>
      <c r="V1202" s="4"/>
      <c r="W1202" s="4"/>
      <c r="X1202" s="4"/>
      <c r="Y1202" s="4"/>
      <c r="Z1202" s="4"/>
      <c r="AA1202" s="4"/>
      <c r="AB1202">
        <v>1</v>
      </c>
      <c r="AC1202" s="1" t="s">
        <v>16</v>
      </c>
    </row>
    <row r="1203" spans="1:29" x14ac:dyDescent="0.25">
      <c r="A1203" s="1" t="s">
        <v>63</v>
      </c>
      <c r="B1203" s="2">
        <v>882</v>
      </c>
      <c r="C1203" s="1" t="s">
        <v>679</v>
      </c>
      <c r="D1203" s="1" t="s">
        <v>680</v>
      </c>
      <c r="E1203" s="2">
        <v>2</v>
      </c>
      <c r="F1203" s="1" t="s">
        <v>84</v>
      </c>
      <c r="G1203" s="2">
        <v>4</v>
      </c>
      <c r="H1203" s="1" t="s">
        <v>202</v>
      </c>
      <c r="I1203" s="1" t="s">
        <v>86</v>
      </c>
      <c r="J1203" s="1" t="s">
        <v>87</v>
      </c>
      <c r="K1203" s="1" t="s">
        <v>203</v>
      </c>
      <c r="L1203" s="1" t="s">
        <v>89</v>
      </c>
      <c r="M1203" s="1" t="s">
        <v>1355</v>
      </c>
      <c r="N1203" s="2">
        <v>146797</v>
      </c>
      <c r="O1203" s="2">
        <v>1</v>
      </c>
      <c r="P1203" s="1" t="s">
        <v>73</v>
      </c>
      <c r="Q1203" s="1" t="s">
        <v>74</v>
      </c>
      <c r="R1203" s="1" t="s">
        <v>30</v>
      </c>
      <c r="S1203" s="1" t="s">
        <v>91</v>
      </c>
      <c r="T1203" s="1" t="s">
        <v>92</v>
      </c>
      <c r="U1203" s="3">
        <v>108</v>
      </c>
      <c r="V1203" s="2">
        <v>2020</v>
      </c>
      <c r="W1203" s="3">
        <v>108</v>
      </c>
      <c r="X1203" s="4"/>
      <c r="Y1203" s="4"/>
      <c r="Z1203" s="4"/>
      <c r="AA1203" s="4"/>
      <c r="AB1203">
        <v>1</v>
      </c>
      <c r="AC1203" s="1" t="s">
        <v>12</v>
      </c>
    </row>
    <row r="1204" spans="1:29" x14ac:dyDescent="0.25">
      <c r="A1204" s="1" t="s">
        <v>63</v>
      </c>
      <c r="B1204" s="2">
        <v>882</v>
      </c>
      <c r="C1204" s="1" t="s">
        <v>679</v>
      </c>
      <c r="D1204" s="1" t="s">
        <v>680</v>
      </c>
      <c r="E1204" s="2">
        <v>2</v>
      </c>
      <c r="F1204" s="1" t="s">
        <v>84</v>
      </c>
      <c r="G1204" s="2">
        <v>4</v>
      </c>
      <c r="H1204" s="1" t="s">
        <v>202</v>
      </c>
      <c r="I1204" s="1" t="s">
        <v>86</v>
      </c>
      <c r="J1204" s="1" t="s">
        <v>87</v>
      </c>
      <c r="K1204" s="1" t="s">
        <v>203</v>
      </c>
      <c r="L1204" s="1" t="s">
        <v>89</v>
      </c>
      <c r="M1204" s="1" t="s">
        <v>1356</v>
      </c>
      <c r="N1204" s="2">
        <v>147607</v>
      </c>
      <c r="O1204" s="2">
        <v>1</v>
      </c>
      <c r="P1204" s="1" t="s">
        <v>73</v>
      </c>
      <c r="Q1204" s="1" t="s">
        <v>74</v>
      </c>
      <c r="R1204" s="1" t="s">
        <v>30</v>
      </c>
      <c r="S1204" s="1" t="s">
        <v>91</v>
      </c>
      <c r="T1204" s="1" t="s">
        <v>92</v>
      </c>
      <c r="U1204" s="3">
        <v>218</v>
      </c>
      <c r="V1204" s="2">
        <v>2021</v>
      </c>
      <c r="W1204" s="3">
        <v>218</v>
      </c>
      <c r="X1204" s="3">
        <v>108</v>
      </c>
      <c r="Y1204" s="3">
        <v>110</v>
      </c>
      <c r="Z1204" s="4"/>
      <c r="AA1204" s="4"/>
      <c r="AB1204">
        <v>1</v>
      </c>
      <c r="AC1204" s="1" t="s">
        <v>14</v>
      </c>
    </row>
    <row r="1205" spans="1:29" x14ac:dyDescent="0.25">
      <c r="A1205" s="1" t="s">
        <v>63</v>
      </c>
      <c r="B1205" s="2">
        <v>882</v>
      </c>
      <c r="C1205" s="1" t="s">
        <v>679</v>
      </c>
      <c r="D1205" s="1" t="s">
        <v>680</v>
      </c>
      <c r="E1205" s="2">
        <v>2</v>
      </c>
      <c r="F1205" s="1" t="s">
        <v>84</v>
      </c>
      <c r="G1205" s="2">
        <v>4</v>
      </c>
      <c r="H1205" s="1" t="s">
        <v>202</v>
      </c>
      <c r="I1205" s="1" t="s">
        <v>86</v>
      </c>
      <c r="J1205" s="1" t="s">
        <v>87</v>
      </c>
      <c r="K1205" s="1" t="s">
        <v>203</v>
      </c>
      <c r="L1205" s="1" t="s">
        <v>89</v>
      </c>
      <c r="M1205" s="1" t="s">
        <v>1357</v>
      </c>
      <c r="N1205" s="2">
        <v>147609</v>
      </c>
      <c r="O1205" s="2">
        <v>1</v>
      </c>
      <c r="P1205" s="1" t="s">
        <v>73</v>
      </c>
      <c r="Q1205" s="1" t="s">
        <v>74</v>
      </c>
      <c r="R1205" s="1" t="s">
        <v>30</v>
      </c>
      <c r="S1205" s="1" t="s">
        <v>91</v>
      </c>
      <c r="T1205" s="1" t="s">
        <v>92</v>
      </c>
      <c r="U1205" s="3">
        <v>0</v>
      </c>
      <c r="V1205" s="2">
        <v>2020</v>
      </c>
      <c r="W1205" s="3">
        <v>1396</v>
      </c>
      <c r="X1205" s="4"/>
      <c r="Y1205" s="4"/>
      <c r="Z1205" s="4"/>
      <c r="AA1205" s="4"/>
      <c r="AB1205">
        <v>1</v>
      </c>
      <c r="AC1205" s="1" t="s">
        <v>18</v>
      </c>
    </row>
    <row r="1206" spans="1:29" x14ac:dyDescent="0.25">
      <c r="A1206" s="1" t="s">
        <v>63</v>
      </c>
      <c r="B1206" s="2">
        <v>882</v>
      </c>
      <c r="C1206" s="1" t="s">
        <v>679</v>
      </c>
      <c r="D1206" s="1" t="s">
        <v>680</v>
      </c>
      <c r="E1206" s="2">
        <v>2</v>
      </c>
      <c r="F1206" s="1" t="s">
        <v>84</v>
      </c>
      <c r="G1206" s="2">
        <v>4</v>
      </c>
      <c r="H1206" s="1" t="s">
        <v>202</v>
      </c>
      <c r="I1206" s="1" t="s">
        <v>86</v>
      </c>
      <c r="J1206" s="1" t="s">
        <v>87</v>
      </c>
      <c r="K1206" s="1" t="s">
        <v>203</v>
      </c>
      <c r="L1206" s="1" t="s">
        <v>89</v>
      </c>
      <c r="M1206" s="1" t="s">
        <v>1358</v>
      </c>
      <c r="N1206" s="2">
        <v>147610</v>
      </c>
      <c r="O1206" s="2">
        <v>1</v>
      </c>
      <c r="P1206" s="1" t="s">
        <v>73</v>
      </c>
      <c r="Q1206" s="1" t="s">
        <v>74</v>
      </c>
      <c r="R1206" s="1" t="s">
        <v>30</v>
      </c>
      <c r="S1206" s="1" t="s">
        <v>91</v>
      </c>
      <c r="T1206" s="1" t="s">
        <v>92</v>
      </c>
      <c r="U1206" s="4"/>
      <c r="V1206" s="2">
        <v>2021</v>
      </c>
      <c r="W1206" s="3">
        <v>70</v>
      </c>
      <c r="X1206" s="4"/>
      <c r="Y1206" s="4"/>
      <c r="Z1206" s="4"/>
      <c r="AA1206" s="4"/>
      <c r="AB1206">
        <v>1</v>
      </c>
      <c r="AC1206" s="1" t="s">
        <v>23</v>
      </c>
    </row>
    <row r="1207" spans="1:29" x14ac:dyDescent="0.25">
      <c r="A1207" s="1" t="s">
        <v>63</v>
      </c>
      <c r="B1207" s="2">
        <v>882</v>
      </c>
      <c r="C1207" s="1" t="s">
        <v>679</v>
      </c>
      <c r="D1207" s="1" t="s">
        <v>680</v>
      </c>
      <c r="E1207" s="2">
        <v>2</v>
      </c>
      <c r="F1207" s="1" t="s">
        <v>84</v>
      </c>
      <c r="G1207" s="2">
        <v>4</v>
      </c>
      <c r="H1207" s="1" t="s">
        <v>202</v>
      </c>
      <c r="I1207" s="1" t="s">
        <v>86</v>
      </c>
      <c r="J1207" s="1" t="s">
        <v>87</v>
      </c>
      <c r="K1207" s="1" t="s">
        <v>203</v>
      </c>
      <c r="L1207" s="1" t="s">
        <v>89</v>
      </c>
      <c r="M1207" s="1" t="s">
        <v>1359</v>
      </c>
      <c r="N1207" s="2">
        <v>147611</v>
      </c>
      <c r="O1207" s="2">
        <v>1</v>
      </c>
      <c r="P1207" s="1" t="s">
        <v>73</v>
      </c>
      <c r="Q1207" s="1" t="s">
        <v>74</v>
      </c>
      <c r="R1207" s="1" t="s">
        <v>30</v>
      </c>
      <c r="S1207" s="1" t="s">
        <v>91</v>
      </c>
      <c r="T1207" s="1" t="s">
        <v>92</v>
      </c>
      <c r="U1207" s="3">
        <v>0</v>
      </c>
      <c r="V1207" s="2">
        <v>2020</v>
      </c>
      <c r="W1207" s="3">
        <v>38</v>
      </c>
      <c r="X1207" s="4"/>
      <c r="Y1207" s="4"/>
      <c r="Z1207" s="4"/>
      <c r="AA1207" s="4"/>
      <c r="AB1207">
        <v>1</v>
      </c>
      <c r="AC1207" s="1" t="s">
        <v>16</v>
      </c>
    </row>
    <row r="1208" spans="1:29" x14ac:dyDescent="0.25">
      <c r="A1208" s="1" t="s">
        <v>63</v>
      </c>
      <c r="B1208" s="2">
        <v>882</v>
      </c>
      <c r="C1208" s="1" t="s">
        <v>679</v>
      </c>
      <c r="D1208" s="1" t="s">
        <v>680</v>
      </c>
      <c r="E1208" s="2">
        <v>2</v>
      </c>
      <c r="F1208" s="1" t="s">
        <v>84</v>
      </c>
      <c r="G1208" s="2">
        <v>4</v>
      </c>
      <c r="H1208" s="1" t="s">
        <v>202</v>
      </c>
      <c r="I1208" s="1" t="s">
        <v>86</v>
      </c>
      <c r="J1208" s="1" t="s">
        <v>87</v>
      </c>
      <c r="K1208" s="1" t="s">
        <v>203</v>
      </c>
      <c r="L1208" s="1" t="s">
        <v>89</v>
      </c>
      <c r="M1208" s="1" t="s">
        <v>1360</v>
      </c>
      <c r="N1208" s="2">
        <v>147614</v>
      </c>
      <c r="O1208" s="2">
        <v>1</v>
      </c>
      <c r="P1208" s="1" t="s">
        <v>73</v>
      </c>
      <c r="Q1208" s="1" t="s">
        <v>74</v>
      </c>
      <c r="R1208" s="1" t="s">
        <v>30</v>
      </c>
      <c r="S1208" s="1" t="s">
        <v>91</v>
      </c>
      <c r="T1208" s="1" t="s">
        <v>92</v>
      </c>
      <c r="U1208" s="4"/>
      <c r="V1208" s="2">
        <v>2021</v>
      </c>
      <c r="W1208" s="3">
        <v>675</v>
      </c>
      <c r="X1208" s="4"/>
      <c r="Y1208" s="4"/>
      <c r="Z1208" s="4"/>
      <c r="AA1208" s="4"/>
      <c r="AB1208">
        <v>1</v>
      </c>
      <c r="AC1208" s="1" t="s">
        <v>12</v>
      </c>
    </row>
    <row r="1209" spans="1:29" x14ac:dyDescent="0.25">
      <c r="A1209" s="1" t="s">
        <v>63</v>
      </c>
      <c r="B1209" s="2">
        <v>882</v>
      </c>
      <c r="C1209" s="1" t="s">
        <v>679</v>
      </c>
      <c r="D1209" s="1" t="s">
        <v>680</v>
      </c>
      <c r="E1209" s="2">
        <v>2</v>
      </c>
      <c r="F1209" s="1" t="s">
        <v>84</v>
      </c>
      <c r="G1209" s="2">
        <v>4</v>
      </c>
      <c r="H1209" s="1" t="s">
        <v>202</v>
      </c>
      <c r="I1209" s="1" t="s">
        <v>86</v>
      </c>
      <c r="J1209" s="1" t="s">
        <v>87</v>
      </c>
      <c r="K1209" s="1" t="s">
        <v>203</v>
      </c>
      <c r="L1209" s="1" t="s">
        <v>89</v>
      </c>
      <c r="M1209" s="1" t="s">
        <v>1361</v>
      </c>
      <c r="N1209" s="2">
        <v>147618</v>
      </c>
      <c r="O1209" s="2">
        <v>1</v>
      </c>
      <c r="P1209" s="1" t="s">
        <v>73</v>
      </c>
      <c r="Q1209" s="1" t="s">
        <v>74</v>
      </c>
      <c r="R1209" s="1" t="s">
        <v>30</v>
      </c>
      <c r="S1209" s="1" t="s">
        <v>91</v>
      </c>
      <c r="T1209" s="1" t="s">
        <v>92</v>
      </c>
      <c r="U1209" s="3">
        <v>0</v>
      </c>
      <c r="V1209" s="2">
        <v>2020</v>
      </c>
      <c r="W1209" s="3">
        <v>305</v>
      </c>
      <c r="X1209" s="4"/>
      <c r="Y1209" s="4"/>
      <c r="Z1209" s="4"/>
      <c r="AA1209" s="4"/>
      <c r="AB1209">
        <v>1</v>
      </c>
      <c r="AC1209" s="1" t="s">
        <v>22</v>
      </c>
    </row>
    <row r="1210" spans="1:29" x14ac:dyDescent="0.25">
      <c r="A1210" s="1" t="s">
        <v>63</v>
      </c>
      <c r="B1210" s="2">
        <v>882</v>
      </c>
      <c r="C1210" s="1" t="s">
        <v>679</v>
      </c>
      <c r="D1210" s="1" t="s">
        <v>680</v>
      </c>
      <c r="E1210" s="2">
        <v>2</v>
      </c>
      <c r="F1210" s="1" t="s">
        <v>84</v>
      </c>
      <c r="G1210" s="2">
        <v>4</v>
      </c>
      <c r="H1210" s="1" t="s">
        <v>202</v>
      </c>
      <c r="I1210" s="1" t="s">
        <v>86</v>
      </c>
      <c r="J1210" s="1" t="s">
        <v>87</v>
      </c>
      <c r="K1210" s="1" t="s">
        <v>203</v>
      </c>
      <c r="L1210" s="1" t="s">
        <v>89</v>
      </c>
      <c r="M1210" s="1" t="s">
        <v>1362</v>
      </c>
      <c r="N1210" s="2">
        <v>147621</v>
      </c>
      <c r="O1210" s="2">
        <v>1</v>
      </c>
      <c r="P1210" s="1" t="s">
        <v>73</v>
      </c>
      <c r="Q1210" s="1" t="s">
        <v>74</v>
      </c>
      <c r="R1210" s="1" t="s">
        <v>30</v>
      </c>
      <c r="S1210" s="1" t="s">
        <v>91</v>
      </c>
      <c r="T1210" s="1" t="s">
        <v>92</v>
      </c>
      <c r="U1210" s="3">
        <v>347</v>
      </c>
      <c r="V1210" s="2">
        <v>2020</v>
      </c>
      <c r="W1210" s="4"/>
      <c r="X1210" s="4"/>
      <c r="Y1210" s="4"/>
      <c r="Z1210" s="4"/>
      <c r="AA1210" s="4"/>
      <c r="AB1210">
        <v>1</v>
      </c>
      <c r="AC1210" s="1" t="s">
        <v>12</v>
      </c>
    </row>
    <row r="1211" spans="1:29" x14ac:dyDescent="0.25">
      <c r="A1211" s="1" t="s">
        <v>63</v>
      </c>
      <c r="B1211" s="2">
        <v>882</v>
      </c>
      <c r="C1211" s="1" t="s">
        <v>679</v>
      </c>
      <c r="D1211" s="1" t="s">
        <v>680</v>
      </c>
      <c r="E1211" s="2">
        <v>2</v>
      </c>
      <c r="F1211" s="1" t="s">
        <v>84</v>
      </c>
      <c r="G1211" s="2">
        <v>4</v>
      </c>
      <c r="H1211" s="1" t="s">
        <v>202</v>
      </c>
      <c r="I1211" s="1" t="s">
        <v>86</v>
      </c>
      <c r="J1211" s="1" t="s">
        <v>87</v>
      </c>
      <c r="K1211" s="1" t="s">
        <v>203</v>
      </c>
      <c r="L1211" s="1" t="s">
        <v>89</v>
      </c>
      <c r="M1211" s="1" t="s">
        <v>1363</v>
      </c>
      <c r="N1211" s="2">
        <v>147625</v>
      </c>
      <c r="O1211" s="2">
        <v>1</v>
      </c>
      <c r="P1211" s="1" t="s">
        <v>73</v>
      </c>
      <c r="Q1211" s="1" t="s">
        <v>74</v>
      </c>
      <c r="R1211" s="1" t="s">
        <v>30</v>
      </c>
      <c r="S1211" s="1" t="s">
        <v>91</v>
      </c>
      <c r="T1211" s="1" t="s">
        <v>92</v>
      </c>
      <c r="U1211" s="3">
        <v>0</v>
      </c>
      <c r="V1211" s="2">
        <v>2024</v>
      </c>
      <c r="W1211" s="3">
        <v>994</v>
      </c>
      <c r="X1211" s="4"/>
      <c r="Y1211" s="4"/>
      <c r="Z1211" s="4"/>
      <c r="AA1211" s="4"/>
      <c r="AB1211">
        <v>1</v>
      </c>
      <c r="AC1211" s="1" t="s">
        <v>16</v>
      </c>
    </row>
    <row r="1212" spans="1:29" x14ac:dyDescent="0.25">
      <c r="A1212" s="1" t="s">
        <v>63</v>
      </c>
      <c r="B1212" s="2">
        <v>882</v>
      </c>
      <c r="C1212" s="1" t="s">
        <v>679</v>
      </c>
      <c r="D1212" s="1" t="s">
        <v>680</v>
      </c>
      <c r="E1212" s="2">
        <v>2</v>
      </c>
      <c r="F1212" s="1" t="s">
        <v>84</v>
      </c>
      <c r="G1212" s="2">
        <v>4</v>
      </c>
      <c r="H1212" s="1" t="s">
        <v>202</v>
      </c>
      <c r="I1212" s="1" t="s">
        <v>86</v>
      </c>
      <c r="J1212" s="1" t="s">
        <v>87</v>
      </c>
      <c r="K1212" s="1" t="s">
        <v>203</v>
      </c>
      <c r="L1212" s="1" t="s">
        <v>89</v>
      </c>
      <c r="M1212" s="1" t="s">
        <v>1364</v>
      </c>
      <c r="N1212" s="2">
        <v>147627</v>
      </c>
      <c r="O1212" s="2">
        <v>1</v>
      </c>
      <c r="P1212" s="1" t="s">
        <v>73</v>
      </c>
      <c r="Q1212" s="1" t="s">
        <v>74</v>
      </c>
      <c r="R1212" s="1" t="s">
        <v>30</v>
      </c>
      <c r="S1212" s="1" t="s">
        <v>91</v>
      </c>
      <c r="T1212" s="1" t="s">
        <v>92</v>
      </c>
      <c r="U1212" s="4"/>
      <c r="V1212" s="4"/>
      <c r="W1212" s="4"/>
      <c r="X1212" s="4"/>
      <c r="Y1212" s="4"/>
      <c r="Z1212" s="4"/>
      <c r="AA1212" s="4"/>
      <c r="AB1212">
        <v>1</v>
      </c>
      <c r="AC1212" s="1" t="s">
        <v>24</v>
      </c>
    </row>
    <row r="1213" spans="1:29" x14ac:dyDescent="0.25">
      <c r="A1213" s="1" t="s">
        <v>63</v>
      </c>
      <c r="B1213" s="2">
        <v>882</v>
      </c>
      <c r="C1213" s="1" t="s">
        <v>679</v>
      </c>
      <c r="D1213" s="1" t="s">
        <v>680</v>
      </c>
      <c r="E1213" s="2">
        <v>2</v>
      </c>
      <c r="F1213" s="1" t="s">
        <v>84</v>
      </c>
      <c r="G1213" s="2">
        <v>4</v>
      </c>
      <c r="H1213" s="1" t="s">
        <v>202</v>
      </c>
      <c r="I1213" s="1" t="s">
        <v>86</v>
      </c>
      <c r="J1213" s="1" t="s">
        <v>87</v>
      </c>
      <c r="K1213" s="1" t="s">
        <v>203</v>
      </c>
      <c r="L1213" s="1" t="s">
        <v>89</v>
      </c>
      <c r="M1213" s="1" t="s">
        <v>1365</v>
      </c>
      <c r="N1213" s="2">
        <v>147633</v>
      </c>
      <c r="O1213" s="2">
        <v>1</v>
      </c>
      <c r="P1213" s="1" t="s">
        <v>73</v>
      </c>
      <c r="Q1213" s="1" t="s">
        <v>74</v>
      </c>
      <c r="R1213" s="1" t="s">
        <v>30</v>
      </c>
      <c r="S1213" s="1" t="s">
        <v>91</v>
      </c>
      <c r="T1213" s="1" t="s">
        <v>92</v>
      </c>
      <c r="U1213" s="3">
        <v>134</v>
      </c>
      <c r="V1213" s="2">
        <v>2021</v>
      </c>
      <c r="W1213" s="3">
        <v>160</v>
      </c>
      <c r="X1213" s="3">
        <v>85</v>
      </c>
      <c r="Y1213" s="3">
        <v>75</v>
      </c>
      <c r="Z1213" s="4"/>
      <c r="AA1213" s="4"/>
      <c r="AB1213">
        <v>1</v>
      </c>
      <c r="AC1213" s="1" t="s">
        <v>22</v>
      </c>
    </row>
    <row r="1214" spans="1:29" x14ac:dyDescent="0.25">
      <c r="A1214" s="1" t="s">
        <v>63</v>
      </c>
      <c r="B1214" s="2">
        <v>882</v>
      </c>
      <c r="C1214" s="1" t="s">
        <v>679</v>
      </c>
      <c r="D1214" s="1" t="s">
        <v>680</v>
      </c>
      <c r="E1214" s="2">
        <v>2</v>
      </c>
      <c r="F1214" s="1" t="s">
        <v>84</v>
      </c>
      <c r="G1214" s="2">
        <v>4</v>
      </c>
      <c r="H1214" s="1" t="s">
        <v>202</v>
      </c>
      <c r="I1214" s="1" t="s">
        <v>86</v>
      </c>
      <c r="J1214" s="1" t="s">
        <v>87</v>
      </c>
      <c r="K1214" s="1" t="s">
        <v>203</v>
      </c>
      <c r="L1214" s="1" t="s">
        <v>89</v>
      </c>
      <c r="M1214" s="1" t="s">
        <v>1366</v>
      </c>
      <c r="N1214" s="2">
        <v>147636</v>
      </c>
      <c r="O1214" s="2">
        <v>1</v>
      </c>
      <c r="P1214" s="1" t="s">
        <v>73</v>
      </c>
      <c r="Q1214" s="1" t="s">
        <v>74</v>
      </c>
      <c r="R1214" s="1" t="s">
        <v>30</v>
      </c>
      <c r="S1214" s="1" t="s">
        <v>91</v>
      </c>
      <c r="T1214" s="1" t="s">
        <v>92</v>
      </c>
      <c r="U1214" s="4"/>
      <c r="V1214" s="2">
        <v>2020</v>
      </c>
      <c r="W1214" s="3">
        <v>275</v>
      </c>
      <c r="X1214" s="4"/>
      <c r="Y1214" s="4"/>
      <c r="Z1214" s="4"/>
      <c r="AA1214" s="4"/>
      <c r="AB1214">
        <v>1</v>
      </c>
      <c r="AC1214" s="1" t="s">
        <v>12</v>
      </c>
    </row>
    <row r="1215" spans="1:29" x14ac:dyDescent="0.25">
      <c r="A1215" s="1" t="s">
        <v>63</v>
      </c>
      <c r="B1215" s="2">
        <v>882</v>
      </c>
      <c r="C1215" s="1" t="s">
        <v>679</v>
      </c>
      <c r="D1215" s="1" t="s">
        <v>680</v>
      </c>
      <c r="E1215" s="2">
        <v>2</v>
      </c>
      <c r="F1215" s="1" t="s">
        <v>84</v>
      </c>
      <c r="G1215" s="2">
        <v>4</v>
      </c>
      <c r="H1215" s="1" t="s">
        <v>202</v>
      </c>
      <c r="I1215" s="1" t="s">
        <v>86</v>
      </c>
      <c r="J1215" s="1" t="s">
        <v>87</v>
      </c>
      <c r="K1215" s="1" t="s">
        <v>203</v>
      </c>
      <c r="L1215" s="1" t="s">
        <v>89</v>
      </c>
      <c r="M1215" s="1" t="s">
        <v>1367</v>
      </c>
      <c r="N1215" s="2">
        <v>147641</v>
      </c>
      <c r="O1215" s="2">
        <v>1</v>
      </c>
      <c r="P1215" s="1" t="s">
        <v>73</v>
      </c>
      <c r="Q1215" s="1" t="s">
        <v>74</v>
      </c>
      <c r="R1215" s="1" t="s">
        <v>30</v>
      </c>
      <c r="S1215" s="1" t="s">
        <v>91</v>
      </c>
      <c r="T1215" s="1" t="s">
        <v>92</v>
      </c>
      <c r="U1215" s="3">
        <v>0</v>
      </c>
      <c r="V1215" s="2">
        <v>2020</v>
      </c>
      <c r="W1215" s="3">
        <v>604</v>
      </c>
      <c r="X1215" s="4"/>
      <c r="Y1215" s="4"/>
      <c r="Z1215" s="4"/>
      <c r="AA1215" s="4"/>
      <c r="AB1215">
        <v>1</v>
      </c>
      <c r="AC1215" s="1" t="s">
        <v>14</v>
      </c>
    </row>
    <row r="1216" spans="1:29" x14ac:dyDescent="0.25">
      <c r="A1216" s="1" t="s">
        <v>63</v>
      </c>
      <c r="B1216" s="2">
        <v>882</v>
      </c>
      <c r="C1216" s="1" t="s">
        <v>679</v>
      </c>
      <c r="D1216" s="1" t="s">
        <v>680</v>
      </c>
      <c r="E1216" s="2">
        <v>2</v>
      </c>
      <c r="F1216" s="1" t="s">
        <v>84</v>
      </c>
      <c r="G1216" s="2">
        <v>4</v>
      </c>
      <c r="H1216" s="1" t="s">
        <v>202</v>
      </c>
      <c r="I1216" s="1" t="s">
        <v>86</v>
      </c>
      <c r="J1216" s="1" t="s">
        <v>87</v>
      </c>
      <c r="K1216" s="1" t="s">
        <v>203</v>
      </c>
      <c r="L1216" s="1" t="s">
        <v>89</v>
      </c>
      <c r="M1216" s="1" t="s">
        <v>1368</v>
      </c>
      <c r="N1216" s="2">
        <v>147671</v>
      </c>
      <c r="O1216" s="2">
        <v>1</v>
      </c>
      <c r="P1216" s="1" t="s">
        <v>73</v>
      </c>
      <c r="Q1216" s="1" t="s">
        <v>74</v>
      </c>
      <c r="R1216" s="1" t="s">
        <v>30</v>
      </c>
      <c r="S1216" s="1" t="s">
        <v>91</v>
      </c>
      <c r="T1216" s="1" t="s">
        <v>92</v>
      </c>
      <c r="U1216" s="3">
        <v>0</v>
      </c>
      <c r="V1216" s="2">
        <v>2021</v>
      </c>
      <c r="W1216" s="3">
        <v>399</v>
      </c>
      <c r="X1216" s="4"/>
      <c r="Y1216" s="4"/>
      <c r="Z1216" s="4"/>
      <c r="AA1216" s="4"/>
      <c r="AB1216">
        <v>1</v>
      </c>
      <c r="AC1216" s="1" t="s">
        <v>14</v>
      </c>
    </row>
    <row r="1217" spans="1:29" x14ac:dyDescent="0.25">
      <c r="A1217" s="1" t="s">
        <v>63</v>
      </c>
      <c r="B1217" s="2">
        <v>882</v>
      </c>
      <c r="C1217" s="1" t="s">
        <v>679</v>
      </c>
      <c r="D1217" s="1" t="s">
        <v>680</v>
      </c>
      <c r="E1217" s="2">
        <v>2</v>
      </c>
      <c r="F1217" s="1" t="s">
        <v>84</v>
      </c>
      <c r="G1217" s="2">
        <v>4</v>
      </c>
      <c r="H1217" s="1" t="s">
        <v>202</v>
      </c>
      <c r="I1217" s="1" t="s">
        <v>86</v>
      </c>
      <c r="J1217" s="1" t="s">
        <v>87</v>
      </c>
      <c r="K1217" s="1" t="s">
        <v>203</v>
      </c>
      <c r="L1217" s="1" t="s">
        <v>89</v>
      </c>
      <c r="M1217" s="1" t="s">
        <v>1369</v>
      </c>
      <c r="N1217" s="2">
        <v>147678</v>
      </c>
      <c r="O1217" s="2">
        <v>1</v>
      </c>
      <c r="P1217" s="1" t="s">
        <v>73</v>
      </c>
      <c r="Q1217" s="1" t="s">
        <v>74</v>
      </c>
      <c r="R1217" s="1" t="s">
        <v>30</v>
      </c>
      <c r="S1217" s="1" t="s">
        <v>91</v>
      </c>
      <c r="T1217" s="1" t="s">
        <v>92</v>
      </c>
      <c r="U1217" s="3">
        <v>0</v>
      </c>
      <c r="V1217" s="2">
        <v>2020</v>
      </c>
      <c r="W1217" s="3">
        <v>142</v>
      </c>
      <c r="X1217" s="4"/>
      <c r="Y1217" s="4"/>
      <c r="Z1217" s="4"/>
      <c r="AA1217" s="4"/>
      <c r="AB1217">
        <v>1</v>
      </c>
      <c r="AC1217" s="1" t="s">
        <v>24</v>
      </c>
    </row>
    <row r="1218" spans="1:29" x14ac:dyDescent="0.25">
      <c r="A1218" s="1" t="s">
        <v>63</v>
      </c>
      <c r="B1218" s="2">
        <v>882</v>
      </c>
      <c r="C1218" s="1" t="s">
        <v>679</v>
      </c>
      <c r="D1218" s="1" t="s">
        <v>680</v>
      </c>
      <c r="E1218" s="2">
        <v>2</v>
      </c>
      <c r="F1218" s="1" t="s">
        <v>84</v>
      </c>
      <c r="G1218" s="2">
        <v>4</v>
      </c>
      <c r="H1218" s="1" t="s">
        <v>202</v>
      </c>
      <c r="I1218" s="1" t="s">
        <v>86</v>
      </c>
      <c r="J1218" s="1" t="s">
        <v>87</v>
      </c>
      <c r="K1218" s="1" t="s">
        <v>203</v>
      </c>
      <c r="L1218" s="1" t="s">
        <v>89</v>
      </c>
      <c r="M1218" s="1" t="s">
        <v>1370</v>
      </c>
      <c r="N1218" s="2">
        <v>147685</v>
      </c>
      <c r="O1218" s="2">
        <v>1</v>
      </c>
      <c r="P1218" s="1" t="s">
        <v>73</v>
      </c>
      <c r="Q1218" s="1" t="s">
        <v>74</v>
      </c>
      <c r="R1218" s="1" t="s">
        <v>30</v>
      </c>
      <c r="S1218" s="1" t="s">
        <v>91</v>
      </c>
      <c r="T1218" s="1" t="s">
        <v>92</v>
      </c>
      <c r="U1218" s="3">
        <v>0</v>
      </c>
      <c r="V1218" s="2">
        <v>2020</v>
      </c>
      <c r="W1218" s="3">
        <v>311</v>
      </c>
      <c r="X1218" s="4"/>
      <c r="Y1218" s="4"/>
      <c r="Z1218" s="4"/>
      <c r="AA1218" s="4"/>
      <c r="AB1218">
        <v>1</v>
      </c>
      <c r="AC1218" s="1" t="s">
        <v>18</v>
      </c>
    </row>
    <row r="1219" spans="1:29" x14ac:dyDescent="0.25">
      <c r="A1219" s="1" t="s">
        <v>63</v>
      </c>
      <c r="B1219" s="2">
        <v>882</v>
      </c>
      <c r="C1219" s="1" t="s">
        <v>679</v>
      </c>
      <c r="D1219" s="1" t="s">
        <v>680</v>
      </c>
      <c r="E1219" s="2">
        <v>2</v>
      </c>
      <c r="F1219" s="1" t="s">
        <v>84</v>
      </c>
      <c r="G1219" s="2">
        <v>4</v>
      </c>
      <c r="H1219" s="1" t="s">
        <v>202</v>
      </c>
      <c r="I1219" s="1" t="s">
        <v>86</v>
      </c>
      <c r="J1219" s="1" t="s">
        <v>87</v>
      </c>
      <c r="K1219" s="1" t="s">
        <v>203</v>
      </c>
      <c r="L1219" s="1" t="s">
        <v>89</v>
      </c>
      <c r="M1219" s="1" t="s">
        <v>1371</v>
      </c>
      <c r="N1219" s="2">
        <v>147688</v>
      </c>
      <c r="O1219" s="2">
        <v>1</v>
      </c>
      <c r="P1219" s="1" t="s">
        <v>73</v>
      </c>
      <c r="Q1219" s="1" t="s">
        <v>74</v>
      </c>
      <c r="R1219" s="1" t="s">
        <v>30</v>
      </c>
      <c r="S1219" s="1" t="s">
        <v>91</v>
      </c>
      <c r="T1219" s="1" t="s">
        <v>92</v>
      </c>
      <c r="U1219" s="3">
        <v>0</v>
      </c>
      <c r="V1219" s="2">
        <v>2019</v>
      </c>
      <c r="W1219" s="3">
        <v>247</v>
      </c>
      <c r="X1219" s="4"/>
      <c r="Y1219" s="4"/>
      <c r="Z1219" s="4"/>
      <c r="AA1219" s="4"/>
      <c r="AB1219">
        <v>1</v>
      </c>
      <c r="AC1219" s="1" t="s">
        <v>23</v>
      </c>
    </row>
    <row r="1220" spans="1:29" x14ac:dyDescent="0.25">
      <c r="A1220" s="1" t="s">
        <v>63</v>
      </c>
      <c r="B1220" s="2">
        <v>882</v>
      </c>
      <c r="C1220" s="1" t="s">
        <v>679</v>
      </c>
      <c r="D1220" s="1" t="s">
        <v>680</v>
      </c>
      <c r="E1220" s="2">
        <v>2</v>
      </c>
      <c r="F1220" s="1" t="s">
        <v>84</v>
      </c>
      <c r="G1220" s="2">
        <v>4</v>
      </c>
      <c r="H1220" s="1" t="s">
        <v>202</v>
      </c>
      <c r="I1220" s="1" t="s">
        <v>86</v>
      </c>
      <c r="J1220" s="1" t="s">
        <v>87</v>
      </c>
      <c r="K1220" s="1" t="s">
        <v>203</v>
      </c>
      <c r="L1220" s="1" t="s">
        <v>89</v>
      </c>
      <c r="M1220" s="1" t="s">
        <v>1372</v>
      </c>
      <c r="N1220" s="2">
        <v>147692</v>
      </c>
      <c r="O1220" s="2">
        <v>1</v>
      </c>
      <c r="P1220" s="1" t="s">
        <v>73</v>
      </c>
      <c r="Q1220" s="1" t="s">
        <v>74</v>
      </c>
      <c r="R1220" s="1" t="s">
        <v>30</v>
      </c>
      <c r="S1220" s="1" t="s">
        <v>91</v>
      </c>
      <c r="T1220" s="1" t="s">
        <v>92</v>
      </c>
      <c r="U1220" s="4"/>
      <c r="V1220" s="4"/>
      <c r="W1220" s="3">
        <v>680</v>
      </c>
      <c r="X1220" s="4"/>
      <c r="Y1220" s="4"/>
      <c r="Z1220" s="3">
        <v>0</v>
      </c>
      <c r="AA1220" s="3">
        <v>680</v>
      </c>
      <c r="AB1220">
        <v>1</v>
      </c>
      <c r="AC1220" s="1" t="s">
        <v>14</v>
      </c>
    </row>
    <row r="1221" spans="1:29" x14ac:dyDescent="0.25">
      <c r="A1221" s="1" t="s">
        <v>63</v>
      </c>
      <c r="B1221" s="2">
        <v>882</v>
      </c>
      <c r="C1221" s="1" t="s">
        <v>679</v>
      </c>
      <c r="D1221" s="1" t="s">
        <v>680</v>
      </c>
      <c r="E1221" s="2">
        <v>2</v>
      </c>
      <c r="F1221" s="1" t="s">
        <v>84</v>
      </c>
      <c r="G1221" s="2">
        <v>4</v>
      </c>
      <c r="H1221" s="1" t="s">
        <v>202</v>
      </c>
      <c r="I1221" s="1" t="s">
        <v>86</v>
      </c>
      <c r="J1221" s="1" t="s">
        <v>87</v>
      </c>
      <c r="K1221" s="1" t="s">
        <v>203</v>
      </c>
      <c r="L1221" s="1" t="s">
        <v>89</v>
      </c>
      <c r="M1221" s="1" t="s">
        <v>1373</v>
      </c>
      <c r="N1221" s="2">
        <v>147693</v>
      </c>
      <c r="O1221" s="2">
        <v>1</v>
      </c>
      <c r="P1221" s="1" t="s">
        <v>73</v>
      </c>
      <c r="Q1221" s="1" t="s">
        <v>74</v>
      </c>
      <c r="R1221" s="1" t="s">
        <v>30</v>
      </c>
      <c r="S1221" s="1" t="s">
        <v>91</v>
      </c>
      <c r="T1221" s="1" t="s">
        <v>92</v>
      </c>
      <c r="U1221" s="3">
        <v>0</v>
      </c>
      <c r="V1221" s="2">
        <v>2020</v>
      </c>
      <c r="W1221" s="3">
        <v>67</v>
      </c>
      <c r="X1221" s="3">
        <v>45</v>
      </c>
      <c r="Y1221" s="3">
        <v>22</v>
      </c>
      <c r="Z1221" s="3">
        <v>0</v>
      </c>
      <c r="AA1221" s="3">
        <v>67</v>
      </c>
      <c r="AB1221">
        <v>1</v>
      </c>
      <c r="AC1221" s="1" t="s">
        <v>12</v>
      </c>
    </row>
    <row r="1222" spans="1:29" x14ac:dyDescent="0.25">
      <c r="A1222" s="1" t="s">
        <v>63</v>
      </c>
      <c r="B1222" s="2">
        <v>882</v>
      </c>
      <c r="C1222" s="1" t="s">
        <v>679</v>
      </c>
      <c r="D1222" s="1" t="s">
        <v>680</v>
      </c>
      <c r="E1222" s="2">
        <v>2</v>
      </c>
      <c r="F1222" s="1" t="s">
        <v>84</v>
      </c>
      <c r="G1222" s="2">
        <v>4</v>
      </c>
      <c r="H1222" s="1" t="s">
        <v>202</v>
      </c>
      <c r="I1222" s="1" t="s">
        <v>86</v>
      </c>
      <c r="J1222" s="1" t="s">
        <v>87</v>
      </c>
      <c r="K1222" s="1" t="s">
        <v>203</v>
      </c>
      <c r="L1222" s="1" t="s">
        <v>89</v>
      </c>
      <c r="M1222" s="1" t="s">
        <v>1374</v>
      </c>
      <c r="N1222" s="2">
        <v>147758</v>
      </c>
      <c r="O1222" s="2">
        <v>1</v>
      </c>
      <c r="P1222" s="1" t="s">
        <v>73</v>
      </c>
      <c r="Q1222" s="1" t="s">
        <v>74</v>
      </c>
      <c r="R1222" s="1" t="s">
        <v>30</v>
      </c>
      <c r="S1222" s="1" t="s">
        <v>91</v>
      </c>
      <c r="T1222" s="1" t="s">
        <v>92</v>
      </c>
      <c r="U1222" s="3">
        <v>370</v>
      </c>
      <c r="V1222" s="2">
        <v>2021</v>
      </c>
      <c r="W1222" s="3">
        <v>370</v>
      </c>
      <c r="X1222" s="3">
        <v>213</v>
      </c>
      <c r="Y1222" s="3">
        <v>157</v>
      </c>
      <c r="Z1222" s="4"/>
      <c r="AA1222" s="4"/>
      <c r="AB1222">
        <v>1</v>
      </c>
      <c r="AC1222" s="1" t="s">
        <v>24</v>
      </c>
    </row>
    <row r="1223" spans="1:29" x14ac:dyDescent="0.25">
      <c r="A1223" s="1" t="s">
        <v>63</v>
      </c>
      <c r="B1223" s="2">
        <v>882</v>
      </c>
      <c r="C1223" s="1" t="s">
        <v>679</v>
      </c>
      <c r="D1223" s="1" t="s">
        <v>680</v>
      </c>
      <c r="E1223" s="2">
        <v>2</v>
      </c>
      <c r="F1223" s="1" t="s">
        <v>84</v>
      </c>
      <c r="G1223" s="2">
        <v>4</v>
      </c>
      <c r="H1223" s="1" t="s">
        <v>202</v>
      </c>
      <c r="I1223" s="1" t="s">
        <v>86</v>
      </c>
      <c r="J1223" s="1" t="s">
        <v>87</v>
      </c>
      <c r="K1223" s="1" t="s">
        <v>203</v>
      </c>
      <c r="L1223" s="1" t="s">
        <v>89</v>
      </c>
      <c r="M1223" s="1" t="s">
        <v>1375</v>
      </c>
      <c r="N1223" s="2">
        <v>147760</v>
      </c>
      <c r="O1223" s="2">
        <v>1</v>
      </c>
      <c r="P1223" s="1" t="s">
        <v>73</v>
      </c>
      <c r="Q1223" s="1" t="s">
        <v>74</v>
      </c>
      <c r="R1223" s="1" t="s">
        <v>30</v>
      </c>
      <c r="S1223" s="1" t="s">
        <v>91</v>
      </c>
      <c r="T1223" s="1" t="s">
        <v>92</v>
      </c>
      <c r="U1223" s="4"/>
      <c r="V1223" s="4"/>
      <c r="W1223" s="3">
        <v>556</v>
      </c>
      <c r="X1223" s="4"/>
      <c r="Y1223" s="4"/>
      <c r="Z1223" s="4"/>
      <c r="AA1223" s="4"/>
      <c r="AB1223">
        <v>1</v>
      </c>
      <c r="AC1223" s="1" t="s">
        <v>18</v>
      </c>
    </row>
    <row r="1224" spans="1:29" x14ac:dyDescent="0.25">
      <c r="A1224" s="1" t="s">
        <v>63</v>
      </c>
      <c r="B1224" s="2">
        <v>882</v>
      </c>
      <c r="C1224" s="1" t="s">
        <v>679</v>
      </c>
      <c r="D1224" s="1" t="s">
        <v>680</v>
      </c>
      <c r="E1224" s="2">
        <v>2</v>
      </c>
      <c r="F1224" s="1" t="s">
        <v>84</v>
      </c>
      <c r="G1224" s="2">
        <v>4</v>
      </c>
      <c r="H1224" s="1" t="s">
        <v>202</v>
      </c>
      <c r="I1224" s="1" t="s">
        <v>86</v>
      </c>
      <c r="J1224" s="1" t="s">
        <v>87</v>
      </c>
      <c r="K1224" s="1" t="s">
        <v>203</v>
      </c>
      <c r="L1224" s="1" t="s">
        <v>89</v>
      </c>
      <c r="M1224" s="1" t="s">
        <v>1376</v>
      </c>
      <c r="N1224" s="2">
        <v>147774</v>
      </c>
      <c r="O1224" s="2">
        <v>1</v>
      </c>
      <c r="P1224" s="1" t="s">
        <v>73</v>
      </c>
      <c r="Q1224" s="1" t="s">
        <v>74</v>
      </c>
      <c r="R1224" s="1" t="s">
        <v>30</v>
      </c>
      <c r="S1224" s="1" t="s">
        <v>91</v>
      </c>
      <c r="T1224" s="1" t="s">
        <v>92</v>
      </c>
      <c r="U1224" s="3">
        <v>0</v>
      </c>
      <c r="V1224" s="2">
        <v>2020</v>
      </c>
      <c r="W1224" s="3">
        <v>397</v>
      </c>
      <c r="X1224" s="4"/>
      <c r="Y1224" s="4"/>
      <c r="Z1224" s="4"/>
      <c r="AA1224" s="4"/>
      <c r="AB1224">
        <v>1</v>
      </c>
      <c r="AC1224" s="1" t="s">
        <v>14</v>
      </c>
    </row>
    <row r="1225" spans="1:29" x14ac:dyDescent="0.25">
      <c r="A1225" s="1" t="s">
        <v>63</v>
      </c>
      <c r="B1225" s="2">
        <v>882</v>
      </c>
      <c r="C1225" s="1" t="s">
        <v>679</v>
      </c>
      <c r="D1225" s="1" t="s">
        <v>680</v>
      </c>
      <c r="E1225" s="2">
        <v>2</v>
      </c>
      <c r="F1225" s="1" t="s">
        <v>84</v>
      </c>
      <c r="G1225" s="2">
        <v>4</v>
      </c>
      <c r="H1225" s="1" t="s">
        <v>202</v>
      </c>
      <c r="I1225" s="1" t="s">
        <v>86</v>
      </c>
      <c r="J1225" s="1" t="s">
        <v>87</v>
      </c>
      <c r="K1225" s="1" t="s">
        <v>203</v>
      </c>
      <c r="L1225" s="1" t="s">
        <v>89</v>
      </c>
      <c r="M1225" s="1" t="s">
        <v>1377</v>
      </c>
      <c r="N1225" s="2">
        <v>147777</v>
      </c>
      <c r="O1225" s="2">
        <v>1</v>
      </c>
      <c r="P1225" s="1" t="s">
        <v>73</v>
      </c>
      <c r="Q1225" s="1" t="s">
        <v>74</v>
      </c>
      <c r="R1225" s="1" t="s">
        <v>30</v>
      </c>
      <c r="S1225" s="1" t="s">
        <v>91</v>
      </c>
      <c r="T1225" s="1" t="s">
        <v>92</v>
      </c>
      <c r="U1225" s="3">
        <v>658</v>
      </c>
      <c r="V1225" s="2">
        <v>2020</v>
      </c>
      <c r="W1225" s="3">
        <v>658</v>
      </c>
      <c r="X1225" s="4"/>
      <c r="Y1225" s="4"/>
      <c r="Z1225" s="4"/>
      <c r="AA1225" s="4"/>
      <c r="AB1225">
        <v>1</v>
      </c>
      <c r="AC1225" s="1" t="s">
        <v>18</v>
      </c>
    </row>
    <row r="1226" spans="1:29" x14ac:dyDescent="0.25">
      <c r="A1226" s="1" t="s">
        <v>63</v>
      </c>
      <c r="B1226" s="2">
        <v>882</v>
      </c>
      <c r="C1226" s="1" t="s">
        <v>679</v>
      </c>
      <c r="D1226" s="1" t="s">
        <v>680</v>
      </c>
      <c r="E1226" s="2">
        <v>2</v>
      </c>
      <c r="F1226" s="1" t="s">
        <v>84</v>
      </c>
      <c r="G1226" s="2">
        <v>4</v>
      </c>
      <c r="H1226" s="1" t="s">
        <v>202</v>
      </c>
      <c r="I1226" s="1" t="s">
        <v>86</v>
      </c>
      <c r="J1226" s="1" t="s">
        <v>87</v>
      </c>
      <c r="K1226" s="1" t="s">
        <v>203</v>
      </c>
      <c r="L1226" s="1" t="s">
        <v>89</v>
      </c>
      <c r="M1226" s="1" t="s">
        <v>1378</v>
      </c>
      <c r="N1226" s="2">
        <v>147780</v>
      </c>
      <c r="O1226" s="2">
        <v>1</v>
      </c>
      <c r="P1226" s="1" t="s">
        <v>73</v>
      </c>
      <c r="Q1226" s="1" t="s">
        <v>74</v>
      </c>
      <c r="R1226" s="1" t="s">
        <v>30</v>
      </c>
      <c r="S1226" s="1" t="s">
        <v>91</v>
      </c>
      <c r="T1226" s="1" t="s">
        <v>92</v>
      </c>
      <c r="U1226" s="3">
        <v>0</v>
      </c>
      <c r="V1226" s="2">
        <v>2020</v>
      </c>
      <c r="W1226" s="3">
        <v>123</v>
      </c>
      <c r="X1226" s="3">
        <v>68</v>
      </c>
      <c r="Y1226" s="3">
        <v>55</v>
      </c>
      <c r="Z1226" s="4"/>
      <c r="AA1226" s="4"/>
      <c r="AB1226">
        <v>1</v>
      </c>
      <c r="AC1226" s="1" t="s">
        <v>12</v>
      </c>
    </row>
    <row r="1227" spans="1:29" x14ac:dyDescent="0.25">
      <c r="A1227" s="1" t="s">
        <v>63</v>
      </c>
      <c r="B1227" s="2">
        <v>882</v>
      </c>
      <c r="C1227" s="1" t="s">
        <v>679</v>
      </c>
      <c r="D1227" s="1" t="s">
        <v>680</v>
      </c>
      <c r="E1227" s="2">
        <v>2</v>
      </c>
      <c r="F1227" s="1" t="s">
        <v>84</v>
      </c>
      <c r="G1227" s="2">
        <v>4</v>
      </c>
      <c r="H1227" s="1" t="s">
        <v>202</v>
      </c>
      <c r="I1227" s="1" t="s">
        <v>86</v>
      </c>
      <c r="J1227" s="1" t="s">
        <v>87</v>
      </c>
      <c r="K1227" s="1" t="s">
        <v>203</v>
      </c>
      <c r="L1227" s="1" t="s">
        <v>89</v>
      </c>
      <c r="M1227" s="1" t="s">
        <v>1379</v>
      </c>
      <c r="N1227" s="2">
        <v>147784</v>
      </c>
      <c r="O1227" s="2">
        <v>1</v>
      </c>
      <c r="P1227" s="1" t="s">
        <v>73</v>
      </c>
      <c r="Q1227" s="1" t="s">
        <v>74</v>
      </c>
      <c r="R1227" s="1" t="s">
        <v>30</v>
      </c>
      <c r="S1227" s="1" t="s">
        <v>91</v>
      </c>
      <c r="T1227" s="1" t="s">
        <v>92</v>
      </c>
      <c r="U1227" s="3">
        <v>90</v>
      </c>
      <c r="V1227" s="2">
        <v>2020</v>
      </c>
      <c r="W1227" s="3">
        <v>90</v>
      </c>
      <c r="X1227" s="3">
        <v>50</v>
      </c>
      <c r="Y1227" s="3">
        <v>40</v>
      </c>
      <c r="Z1227" s="3">
        <v>0</v>
      </c>
      <c r="AA1227" s="3">
        <v>90</v>
      </c>
      <c r="AB1227">
        <v>1</v>
      </c>
      <c r="AC1227" s="1" t="s">
        <v>12</v>
      </c>
    </row>
    <row r="1228" spans="1:29" x14ac:dyDescent="0.25">
      <c r="A1228" s="1" t="s">
        <v>63</v>
      </c>
      <c r="B1228" s="2">
        <v>882</v>
      </c>
      <c r="C1228" s="1" t="s">
        <v>679</v>
      </c>
      <c r="D1228" s="1" t="s">
        <v>680</v>
      </c>
      <c r="E1228" s="2">
        <v>2</v>
      </c>
      <c r="F1228" s="1" t="s">
        <v>84</v>
      </c>
      <c r="G1228" s="2">
        <v>4</v>
      </c>
      <c r="H1228" s="1" t="s">
        <v>202</v>
      </c>
      <c r="I1228" s="1" t="s">
        <v>86</v>
      </c>
      <c r="J1228" s="1" t="s">
        <v>87</v>
      </c>
      <c r="K1228" s="1" t="s">
        <v>203</v>
      </c>
      <c r="L1228" s="1" t="s">
        <v>89</v>
      </c>
      <c r="M1228" s="1" t="s">
        <v>1380</v>
      </c>
      <c r="N1228" s="2">
        <v>147788</v>
      </c>
      <c r="O1228" s="2">
        <v>1</v>
      </c>
      <c r="P1228" s="1" t="s">
        <v>73</v>
      </c>
      <c r="Q1228" s="1" t="s">
        <v>74</v>
      </c>
      <c r="R1228" s="1" t="s">
        <v>30</v>
      </c>
      <c r="S1228" s="1" t="s">
        <v>91</v>
      </c>
      <c r="T1228" s="1" t="s">
        <v>92</v>
      </c>
      <c r="U1228" s="4"/>
      <c r="V1228" s="2">
        <v>2020</v>
      </c>
      <c r="W1228" s="3">
        <v>188</v>
      </c>
      <c r="X1228" s="4"/>
      <c r="Y1228" s="4"/>
      <c r="Z1228" s="4"/>
      <c r="AA1228" s="4"/>
      <c r="AB1228">
        <v>1</v>
      </c>
      <c r="AC1228" s="1" t="s">
        <v>23</v>
      </c>
    </row>
    <row r="1229" spans="1:29" x14ac:dyDescent="0.25">
      <c r="A1229" s="1" t="s">
        <v>63</v>
      </c>
      <c r="B1229" s="2">
        <v>882</v>
      </c>
      <c r="C1229" s="1" t="s">
        <v>679</v>
      </c>
      <c r="D1229" s="1" t="s">
        <v>680</v>
      </c>
      <c r="E1229" s="2">
        <v>2</v>
      </c>
      <c r="F1229" s="1" t="s">
        <v>84</v>
      </c>
      <c r="G1229" s="2">
        <v>4</v>
      </c>
      <c r="H1229" s="1" t="s">
        <v>202</v>
      </c>
      <c r="I1229" s="1" t="s">
        <v>86</v>
      </c>
      <c r="J1229" s="1" t="s">
        <v>87</v>
      </c>
      <c r="K1229" s="1" t="s">
        <v>203</v>
      </c>
      <c r="L1229" s="1" t="s">
        <v>89</v>
      </c>
      <c r="M1229" s="1" t="s">
        <v>1381</v>
      </c>
      <c r="N1229" s="2">
        <v>147822</v>
      </c>
      <c r="O1229" s="2">
        <v>1</v>
      </c>
      <c r="P1229" s="1" t="s">
        <v>73</v>
      </c>
      <c r="Q1229" s="1" t="s">
        <v>74</v>
      </c>
      <c r="R1229" s="1" t="s">
        <v>30</v>
      </c>
      <c r="S1229" s="1" t="s">
        <v>91</v>
      </c>
      <c r="T1229" s="1" t="s">
        <v>92</v>
      </c>
      <c r="U1229" s="3">
        <v>49</v>
      </c>
      <c r="V1229" s="2">
        <v>2020</v>
      </c>
      <c r="W1229" s="3">
        <v>138</v>
      </c>
      <c r="X1229" s="3">
        <v>67</v>
      </c>
      <c r="Y1229" s="3">
        <v>71</v>
      </c>
      <c r="Z1229" s="4"/>
      <c r="AA1229" s="4"/>
      <c r="AB1229">
        <v>1</v>
      </c>
      <c r="AC1229" s="1" t="s">
        <v>12</v>
      </c>
    </row>
    <row r="1230" spans="1:29" x14ac:dyDescent="0.25">
      <c r="A1230" s="1" t="s">
        <v>63</v>
      </c>
      <c r="B1230" s="2">
        <v>882</v>
      </c>
      <c r="C1230" s="1" t="s">
        <v>679</v>
      </c>
      <c r="D1230" s="1" t="s">
        <v>680</v>
      </c>
      <c r="E1230" s="2">
        <v>2</v>
      </c>
      <c r="F1230" s="1" t="s">
        <v>84</v>
      </c>
      <c r="G1230" s="2">
        <v>4</v>
      </c>
      <c r="H1230" s="1" t="s">
        <v>202</v>
      </c>
      <c r="I1230" s="1" t="s">
        <v>86</v>
      </c>
      <c r="J1230" s="1" t="s">
        <v>87</v>
      </c>
      <c r="K1230" s="1" t="s">
        <v>203</v>
      </c>
      <c r="L1230" s="1" t="s">
        <v>89</v>
      </c>
      <c r="M1230" s="1" t="s">
        <v>1382</v>
      </c>
      <c r="N1230" s="2">
        <v>147873</v>
      </c>
      <c r="O1230" s="2">
        <v>1</v>
      </c>
      <c r="P1230" s="1" t="s">
        <v>73</v>
      </c>
      <c r="Q1230" s="1" t="s">
        <v>74</v>
      </c>
      <c r="R1230" s="1" t="s">
        <v>30</v>
      </c>
      <c r="S1230" s="1" t="s">
        <v>91</v>
      </c>
      <c r="T1230" s="1" t="s">
        <v>92</v>
      </c>
      <c r="U1230" s="3">
        <v>1</v>
      </c>
      <c r="V1230" s="2">
        <v>2021</v>
      </c>
      <c r="W1230" s="3">
        <v>975</v>
      </c>
      <c r="X1230" s="4"/>
      <c r="Y1230" s="4"/>
      <c r="Z1230" s="3">
        <v>975</v>
      </c>
      <c r="AA1230" s="3">
        <v>0</v>
      </c>
      <c r="AB1230">
        <v>1</v>
      </c>
      <c r="AC1230" s="1" t="s">
        <v>26</v>
      </c>
    </row>
    <row r="1231" spans="1:29" x14ac:dyDescent="0.25">
      <c r="A1231" s="1" t="s">
        <v>63</v>
      </c>
      <c r="B1231" s="2">
        <v>882</v>
      </c>
      <c r="C1231" s="1" t="s">
        <v>679</v>
      </c>
      <c r="D1231" s="1" t="s">
        <v>680</v>
      </c>
      <c r="E1231" s="2">
        <v>2</v>
      </c>
      <c r="F1231" s="1" t="s">
        <v>84</v>
      </c>
      <c r="G1231" s="2">
        <v>4</v>
      </c>
      <c r="H1231" s="1" t="s">
        <v>202</v>
      </c>
      <c r="I1231" s="1" t="s">
        <v>86</v>
      </c>
      <c r="J1231" s="1" t="s">
        <v>87</v>
      </c>
      <c r="K1231" s="1" t="s">
        <v>203</v>
      </c>
      <c r="L1231" s="1" t="s">
        <v>89</v>
      </c>
      <c r="M1231" s="1" t="s">
        <v>1383</v>
      </c>
      <c r="N1231" s="2">
        <v>147879</v>
      </c>
      <c r="O1231" s="2">
        <v>1</v>
      </c>
      <c r="P1231" s="1" t="s">
        <v>73</v>
      </c>
      <c r="Q1231" s="1" t="s">
        <v>74</v>
      </c>
      <c r="R1231" s="1" t="s">
        <v>30</v>
      </c>
      <c r="S1231" s="1" t="s">
        <v>91</v>
      </c>
      <c r="T1231" s="1" t="s">
        <v>92</v>
      </c>
      <c r="U1231" s="3">
        <v>0</v>
      </c>
      <c r="V1231" s="2">
        <v>2021</v>
      </c>
      <c r="W1231" s="3">
        <v>89</v>
      </c>
      <c r="X1231" s="4"/>
      <c r="Y1231" s="4"/>
      <c r="Z1231" s="3">
        <v>0</v>
      </c>
      <c r="AA1231" s="3">
        <v>89</v>
      </c>
      <c r="AB1231">
        <v>1</v>
      </c>
      <c r="AC1231" s="1" t="s">
        <v>16</v>
      </c>
    </row>
    <row r="1232" spans="1:29" hidden="1" x14ac:dyDescent="0.25">
      <c r="A1232" s="1" t="s">
        <v>63</v>
      </c>
      <c r="B1232" s="2">
        <v>72</v>
      </c>
      <c r="C1232" s="1" t="s">
        <v>181</v>
      </c>
      <c r="D1232" s="1" t="s">
        <v>182</v>
      </c>
      <c r="E1232" s="2">
        <v>1</v>
      </c>
      <c r="F1232" s="1" t="s">
        <v>66</v>
      </c>
      <c r="G1232" s="2">
        <v>2</v>
      </c>
      <c r="H1232" s="1" t="s">
        <v>183</v>
      </c>
      <c r="I1232" s="1" t="s">
        <v>96</v>
      </c>
      <c r="J1232" s="1" t="s">
        <v>69</v>
      </c>
      <c r="K1232" s="1" t="s">
        <v>184</v>
      </c>
      <c r="L1232" s="1" t="s">
        <v>71</v>
      </c>
      <c r="M1232" s="1" t="s">
        <v>1384</v>
      </c>
      <c r="N1232" s="2">
        <v>139610</v>
      </c>
      <c r="O1232" s="2">
        <v>3</v>
      </c>
      <c r="P1232" s="1" t="s">
        <v>73</v>
      </c>
      <c r="Q1232" s="1" t="s">
        <v>74</v>
      </c>
      <c r="R1232" s="1" t="s">
        <v>221</v>
      </c>
      <c r="S1232" s="1" t="s">
        <v>222</v>
      </c>
      <c r="T1232" s="1" t="s">
        <v>223</v>
      </c>
      <c r="U1232" s="3">
        <v>0</v>
      </c>
      <c r="V1232" s="2">
        <v>2020</v>
      </c>
      <c r="W1232" s="3">
        <v>1</v>
      </c>
      <c r="X1232" s="4"/>
      <c r="Y1232" s="4"/>
      <c r="Z1232" s="3">
        <v>1</v>
      </c>
      <c r="AA1232" s="3">
        <v>0</v>
      </c>
      <c r="AB1232">
        <v>1</v>
      </c>
      <c r="AC1232" s="1" t="s">
        <v>26</v>
      </c>
    </row>
    <row r="1233" spans="1:29" hidden="1" x14ac:dyDescent="0.25">
      <c r="A1233" s="1" t="s">
        <v>63</v>
      </c>
      <c r="B1233" s="2">
        <v>72</v>
      </c>
      <c r="C1233" s="1" t="s">
        <v>181</v>
      </c>
      <c r="D1233" s="1" t="s">
        <v>182</v>
      </c>
      <c r="E1233" s="2">
        <v>1</v>
      </c>
      <c r="F1233" s="1" t="s">
        <v>66</v>
      </c>
      <c r="G1233" s="2">
        <v>2</v>
      </c>
      <c r="H1233" s="1" t="s">
        <v>183</v>
      </c>
      <c r="I1233" s="1" t="s">
        <v>96</v>
      </c>
      <c r="J1233" s="1" t="s">
        <v>69</v>
      </c>
      <c r="K1233" s="1" t="s">
        <v>184</v>
      </c>
      <c r="L1233" s="1" t="s">
        <v>71</v>
      </c>
      <c r="M1233" s="1" t="s">
        <v>1384</v>
      </c>
      <c r="N1233" s="2">
        <v>139610</v>
      </c>
      <c r="O1233" s="2">
        <v>3</v>
      </c>
      <c r="P1233" s="1" t="s">
        <v>73</v>
      </c>
      <c r="Q1233" s="1" t="s">
        <v>74</v>
      </c>
      <c r="R1233" s="1" t="s">
        <v>75</v>
      </c>
      <c r="S1233" s="1" t="s">
        <v>76</v>
      </c>
      <c r="T1233" s="1" t="s">
        <v>77</v>
      </c>
      <c r="U1233" s="3">
        <v>0</v>
      </c>
      <c r="V1233" s="2">
        <v>2020</v>
      </c>
      <c r="W1233" s="3">
        <v>1</v>
      </c>
      <c r="X1233" s="4"/>
      <c r="Y1233" s="4"/>
      <c r="Z1233" s="3">
        <v>1</v>
      </c>
      <c r="AA1233" s="3">
        <v>0</v>
      </c>
      <c r="AB1233">
        <v>1</v>
      </c>
      <c r="AC1233" s="1" t="s">
        <v>26</v>
      </c>
    </row>
    <row r="1234" spans="1:29" hidden="1" x14ac:dyDescent="0.25">
      <c r="A1234" s="1" t="s">
        <v>63</v>
      </c>
      <c r="B1234" s="2">
        <v>752</v>
      </c>
      <c r="C1234" s="1" t="s">
        <v>674</v>
      </c>
      <c r="D1234" s="1" t="s">
        <v>675</v>
      </c>
      <c r="E1234" s="2">
        <v>1</v>
      </c>
      <c r="F1234" s="1" t="s">
        <v>66</v>
      </c>
      <c r="G1234" s="2">
        <v>1</v>
      </c>
      <c r="H1234" s="1" t="s">
        <v>95</v>
      </c>
      <c r="I1234" s="1" t="s">
        <v>96</v>
      </c>
      <c r="J1234" s="1" t="s">
        <v>69</v>
      </c>
      <c r="K1234" s="1" t="s">
        <v>97</v>
      </c>
      <c r="L1234" s="1" t="s">
        <v>71</v>
      </c>
      <c r="M1234" s="1" t="s">
        <v>1385</v>
      </c>
      <c r="N1234" s="2">
        <v>139698</v>
      </c>
      <c r="O1234" s="2">
        <v>3</v>
      </c>
      <c r="P1234" s="1" t="s">
        <v>73</v>
      </c>
      <c r="Q1234" s="1" t="s">
        <v>74</v>
      </c>
      <c r="R1234" s="1" t="s">
        <v>144</v>
      </c>
      <c r="S1234" s="1" t="s">
        <v>145</v>
      </c>
      <c r="T1234" s="1" t="s">
        <v>146</v>
      </c>
      <c r="U1234" s="3">
        <v>0</v>
      </c>
      <c r="V1234" s="2">
        <v>2020</v>
      </c>
      <c r="W1234" s="3">
        <v>2</v>
      </c>
      <c r="X1234" s="4"/>
      <c r="Y1234" s="4"/>
      <c r="Z1234" s="3">
        <v>0</v>
      </c>
      <c r="AA1234" s="3">
        <v>2</v>
      </c>
      <c r="AB1234">
        <v>1</v>
      </c>
      <c r="AC1234" s="1" t="s">
        <v>18</v>
      </c>
    </row>
    <row r="1235" spans="1:29" x14ac:dyDescent="0.25">
      <c r="A1235" s="1" t="s">
        <v>63</v>
      </c>
      <c r="B1235" s="2">
        <v>882</v>
      </c>
      <c r="C1235" s="1" t="s">
        <v>679</v>
      </c>
      <c r="D1235" s="1" t="s">
        <v>680</v>
      </c>
      <c r="E1235" s="2">
        <v>2</v>
      </c>
      <c r="F1235" s="1" t="s">
        <v>84</v>
      </c>
      <c r="G1235" s="2">
        <v>4</v>
      </c>
      <c r="H1235" s="1" t="s">
        <v>202</v>
      </c>
      <c r="I1235" s="1" t="s">
        <v>86</v>
      </c>
      <c r="J1235" s="1" t="s">
        <v>87</v>
      </c>
      <c r="K1235" s="1" t="s">
        <v>203</v>
      </c>
      <c r="L1235" s="1" t="s">
        <v>89</v>
      </c>
      <c r="M1235" s="1" t="s">
        <v>1386</v>
      </c>
      <c r="N1235" s="2">
        <v>150377</v>
      </c>
      <c r="O1235" s="2">
        <v>1</v>
      </c>
      <c r="P1235" s="1" t="s">
        <v>73</v>
      </c>
      <c r="Q1235" s="1" t="s">
        <v>74</v>
      </c>
      <c r="R1235" s="1" t="s">
        <v>30</v>
      </c>
      <c r="S1235" s="1" t="s">
        <v>91</v>
      </c>
      <c r="T1235" s="1" t="s">
        <v>92</v>
      </c>
      <c r="U1235" s="4"/>
      <c r="V1235" s="2">
        <v>2020</v>
      </c>
      <c r="W1235" s="3">
        <v>318</v>
      </c>
      <c r="X1235" s="4"/>
      <c r="Y1235" s="4"/>
      <c r="Z1235" s="4"/>
      <c r="AA1235" s="4"/>
      <c r="AB1235">
        <v>1</v>
      </c>
      <c r="AC1235" s="1" t="s">
        <v>16</v>
      </c>
    </row>
    <row r="1236" spans="1:29" x14ac:dyDescent="0.25">
      <c r="A1236" s="1" t="s">
        <v>63</v>
      </c>
      <c r="B1236" s="2">
        <v>882</v>
      </c>
      <c r="C1236" s="1" t="s">
        <v>679</v>
      </c>
      <c r="D1236" s="1" t="s">
        <v>680</v>
      </c>
      <c r="E1236" s="2">
        <v>2</v>
      </c>
      <c r="F1236" s="1" t="s">
        <v>84</v>
      </c>
      <c r="G1236" s="2">
        <v>4</v>
      </c>
      <c r="H1236" s="1" t="s">
        <v>202</v>
      </c>
      <c r="I1236" s="1" t="s">
        <v>86</v>
      </c>
      <c r="J1236" s="1" t="s">
        <v>87</v>
      </c>
      <c r="K1236" s="1" t="s">
        <v>203</v>
      </c>
      <c r="L1236" s="1" t="s">
        <v>89</v>
      </c>
      <c r="M1236" s="1" t="s">
        <v>1387</v>
      </c>
      <c r="N1236" s="2">
        <v>150380</v>
      </c>
      <c r="O1236" s="2">
        <v>1</v>
      </c>
      <c r="P1236" s="1" t="s">
        <v>73</v>
      </c>
      <c r="Q1236" s="1" t="s">
        <v>74</v>
      </c>
      <c r="R1236" s="1" t="s">
        <v>30</v>
      </c>
      <c r="S1236" s="1" t="s">
        <v>91</v>
      </c>
      <c r="T1236" s="1" t="s">
        <v>92</v>
      </c>
      <c r="U1236" s="4"/>
      <c r="V1236" s="2">
        <v>2021</v>
      </c>
      <c r="W1236" s="3">
        <v>629</v>
      </c>
      <c r="X1236" s="4"/>
      <c r="Y1236" s="4"/>
      <c r="Z1236" s="4"/>
      <c r="AA1236" s="4"/>
      <c r="AB1236">
        <v>1</v>
      </c>
      <c r="AC1236" s="1" t="s">
        <v>22</v>
      </c>
    </row>
    <row r="1237" spans="1:29" x14ac:dyDescent="0.25">
      <c r="A1237" s="1" t="s">
        <v>63</v>
      </c>
      <c r="B1237" s="2">
        <v>882</v>
      </c>
      <c r="C1237" s="1" t="s">
        <v>679</v>
      </c>
      <c r="D1237" s="1" t="s">
        <v>680</v>
      </c>
      <c r="E1237" s="2">
        <v>2</v>
      </c>
      <c r="F1237" s="1" t="s">
        <v>84</v>
      </c>
      <c r="G1237" s="2">
        <v>4</v>
      </c>
      <c r="H1237" s="1" t="s">
        <v>202</v>
      </c>
      <c r="I1237" s="1" t="s">
        <v>86</v>
      </c>
      <c r="J1237" s="1" t="s">
        <v>87</v>
      </c>
      <c r="K1237" s="1" t="s">
        <v>203</v>
      </c>
      <c r="L1237" s="1" t="s">
        <v>89</v>
      </c>
      <c r="M1237" s="1" t="s">
        <v>1388</v>
      </c>
      <c r="N1237" s="2">
        <v>150381</v>
      </c>
      <c r="O1237" s="2">
        <v>1</v>
      </c>
      <c r="P1237" s="1" t="s">
        <v>73</v>
      </c>
      <c r="Q1237" s="1" t="s">
        <v>74</v>
      </c>
      <c r="R1237" s="1" t="s">
        <v>30</v>
      </c>
      <c r="S1237" s="1" t="s">
        <v>91</v>
      </c>
      <c r="T1237" s="1" t="s">
        <v>92</v>
      </c>
      <c r="U1237" s="3">
        <v>108</v>
      </c>
      <c r="V1237" s="2">
        <v>2020</v>
      </c>
      <c r="W1237" s="3">
        <v>108</v>
      </c>
      <c r="X1237" s="4"/>
      <c r="Y1237" s="4"/>
      <c r="Z1237" s="4"/>
      <c r="AA1237" s="4"/>
      <c r="AB1237">
        <v>1</v>
      </c>
      <c r="AC1237" s="1" t="s">
        <v>23</v>
      </c>
    </row>
    <row r="1238" spans="1:29" x14ac:dyDescent="0.25">
      <c r="A1238" s="1" t="s">
        <v>63</v>
      </c>
      <c r="B1238" s="2">
        <v>882</v>
      </c>
      <c r="C1238" s="1" t="s">
        <v>679</v>
      </c>
      <c r="D1238" s="1" t="s">
        <v>680</v>
      </c>
      <c r="E1238" s="2">
        <v>2</v>
      </c>
      <c r="F1238" s="1" t="s">
        <v>84</v>
      </c>
      <c r="G1238" s="2">
        <v>4</v>
      </c>
      <c r="H1238" s="1" t="s">
        <v>202</v>
      </c>
      <c r="I1238" s="1" t="s">
        <v>86</v>
      </c>
      <c r="J1238" s="1" t="s">
        <v>87</v>
      </c>
      <c r="K1238" s="1" t="s">
        <v>203</v>
      </c>
      <c r="L1238" s="1" t="s">
        <v>89</v>
      </c>
      <c r="M1238" s="1" t="s">
        <v>1389</v>
      </c>
      <c r="N1238" s="2">
        <v>150385</v>
      </c>
      <c r="O1238" s="2">
        <v>1</v>
      </c>
      <c r="P1238" s="1" t="s">
        <v>73</v>
      </c>
      <c r="Q1238" s="1" t="s">
        <v>74</v>
      </c>
      <c r="R1238" s="1" t="s">
        <v>30</v>
      </c>
      <c r="S1238" s="1" t="s">
        <v>91</v>
      </c>
      <c r="T1238" s="1" t="s">
        <v>92</v>
      </c>
      <c r="U1238" s="3">
        <v>367</v>
      </c>
      <c r="V1238" s="2">
        <v>2021</v>
      </c>
      <c r="W1238" s="3">
        <v>530</v>
      </c>
      <c r="X1238" s="3">
        <v>280</v>
      </c>
      <c r="Y1238" s="3">
        <v>250</v>
      </c>
      <c r="Z1238" s="4"/>
      <c r="AA1238" s="4"/>
      <c r="AB1238">
        <v>1</v>
      </c>
      <c r="AC1238" s="1" t="s">
        <v>12</v>
      </c>
    </row>
    <row r="1239" spans="1:29" x14ac:dyDescent="0.25">
      <c r="A1239" s="1" t="s">
        <v>63</v>
      </c>
      <c r="B1239" s="2">
        <v>882</v>
      </c>
      <c r="C1239" s="1" t="s">
        <v>679</v>
      </c>
      <c r="D1239" s="1" t="s">
        <v>680</v>
      </c>
      <c r="E1239" s="2">
        <v>2</v>
      </c>
      <c r="F1239" s="1" t="s">
        <v>84</v>
      </c>
      <c r="G1239" s="2">
        <v>4</v>
      </c>
      <c r="H1239" s="1" t="s">
        <v>202</v>
      </c>
      <c r="I1239" s="1" t="s">
        <v>86</v>
      </c>
      <c r="J1239" s="1" t="s">
        <v>87</v>
      </c>
      <c r="K1239" s="1" t="s">
        <v>203</v>
      </c>
      <c r="L1239" s="1" t="s">
        <v>89</v>
      </c>
      <c r="M1239" s="1" t="s">
        <v>1390</v>
      </c>
      <c r="N1239" s="2">
        <v>150386</v>
      </c>
      <c r="O1239" s="2">
        <v>1</v>
      </c>
      <c r="P1239" s="1" t="s">
        <v>73</v>
      </c>
      <c r="Q1239" s="1" t="s">
        <v>74</v>
      </c>
      <c r="R1239" s="1" t="s">
        <v>30</v>
      </c>
      <c r="S1239" s="1" t="s">
        <v>91</v>
      </c>
      <c r="T1239" s="1" t="s">
        <v>92</v>
      </c>
      <c r="U1239" s="4"/>
      <c r="V1239" s="2">
        <v>2020</v>
      </c>
      <c r="W1239" s="3">
        <v>306</v>
      </c>
      <c r="X1239" s="3">
        <v>181</v>
      </c>
      <c r="Y1239" s="3">
        <v>125</v>
      </c>
      <c r="Z1239" s="3">
        <v>0</v>
      </c>
      <c r="AA1239" s="3">
        <v>306</v>
      </c>
      <c r="AB1239">
        <v>1</v>
      </c>
      <c r="AC1239" s="1" t="s">
        <v>22</v>
      </c>
    </row>
    <row r="1240" spans="1:29" x14ac:dyDescent="0.25">
      <c r="A1240" s="1" t="s">
        <v>63</v>
      </c>
      <c r="B1240" s="2">
        <v>882</v>
      </c>
      <c r="C1240" s="1" t="s">
        <v>679</v>
      </c>
      <c r="D1240" s="1" t="s">
        <v>680</v>
      </c>
      <c r="E1240" s="2">
        <v>2</v>
      </c>
      <c r="F1240" s="1" t="s">
        <v>84</v>
      </c>
      <c r="G1240" s="2">
        <v>4</v>
      </c>
      <c r="H1240" s="1" t="s">
        <v>202</v>
      </c>
      <c r="I1240" s="1" t="s">
        <v>86</v>
      </c>
      <c r="J1240" s="1" t="s">
        <v>87</v>
      </c>
      <c r="K1240" s="1" t="s">
        <v>203</v>
      </c>
      <c r="L1240" s="1" t="s">
        <v>89</v>
      </c>
      <c r="M1240" s="1" t="s">
        <v>1391</v>
      </c>
      <c r="N1240" s="2">
        <v>150392</v>
      </c>
      <c r="O1240" s="2">
        <v>1</v>
      </c>
      <c r="P1240" s="1" t="s">
        <v>73</v>
      </c>
      <c r="Q1240" s="1" t="s">
        <v>74</v>
      </c>
      <c r="R1240" s="1" t="s">
        <v>30</v>
      </c>
      <c r="S1240" s="1" t="s">
        <v>91</v>
      </c>
      <c r="T1240" s="1" t="s">
        <v>92</v>
      </c>
      <c r="U1240" s="3">
        <v>0</v>
      </c>
      <c r="V1240" s="2">
        <v>2020</v>
      </c>
      <c r="W1240" s="3">
        <v>285</v>
      </c>
      <c r="X1240" s="4"/>
      <c r="Y1240" s="4"/>
      <c r="Z1240" s="4"/>
      <c r="AA1240" s="4"/>
      <c r="AB1240">
        <v>1</v>
      </c>
      <c r="AC1240" s="1" t="s">
        <v>16</v>
      </c>
    </row>
    <row r="1241" spans="1:29" x14ac:dyDescent="0.25">
      <c r="A1241" s="1" t="s">
        <v>63</v>
      </c>
      <c r="B1241" s="2">
        <v>882</v>
      </c>
      <c r="C1241" s="1" t="s">
        <v>679</v>
      </c>
      <c r="D1241" s="1" t="s">
        <v>680</v>
      </c>
      <c r="E1241" s="2">
        <v>2</v>
      </c>
      <c r="F1241" s="1" t="s">
        <v>84</v>
      </c>
      <c r="G1241" s="2">
        <v>4</v>
      </c>
      <c r="H1241" s="1" t="s">
        <v>202</v>
      </c>
      <c r="I1241" s="1" t="s">
        <v>86</v>
      </c>
      <c r="J1241" s="1" t="s">
        <v>87</v>
      </c>
      <c r="K1241" s="1" t="s">
        <v>203</v>
      </c>
      <c r="L1241" s="1" t="s">
        <v>89</v>
      </c>
      <c r="M1241" s="1" t="s">
        <v>1392</v>
      </c>
      <c r="N1241" s="2">
        <v>150417</v>
      </c>
      <c r="O1241" s="2">
        <v>1</v>
      </c>
      <c r="P1241" s="1" t="s">
        <v>73</v>
      </c>
      <c r="Q1241" s="1" t="s">
        <v>74</v>
      </c>
      <c r="R1241" s="1" t="s">
        <v>30</v>
      </c>
      <c r="S1241" s="1" t="s">
        <v>91</v>
      </c>
      <c r="T1241" s="1" t="s">
        <v>92</v>
      </c>
      <c r="U1241" s="4"/>
      <c r="V1241" s="2">
        <v>2021</v>
      </c>
      <c r="W1241" s="3">
        <v>91</v>
      </c>
      <c r="X1241" s="4"/>
      <c r="Y1241" s="4"/>
      <c r="Z1241" s="4"/>
      <c r="AA1241" s="4"/>
      <c r="AB1241">
        <v>1</v>
      </c>
      <c r="AC1241" s="1" t="s">
        <v>16</v>
      </c>
    </row>
    <row r="1242" spans="1:29" x14ac:dyDescent="0.25">
      <c r="A1242" s="1" t="s">
        <v>63</v>
      </c>
      <c r="B1242" s="2">
        <v>882</v>
      </c>
      <c r="C1242" s="1" t="s">
        <v>679</v>
      </c>
      <c r="D1242" s="1" t="s">
        <v>680</v>
      </c>
      <c r="E1242" s="2">
        <v>2</v>
      </c>
      <c r="F1242" s="1" t="s">
        <v>84</v>
      </c>
      <c r="G1242" s="2">
        <v>4</v>
      </c>
      <c r="H1242" s="1" t="s">
        <v>202</v>
      </c>
      <c r="I1242" s="1" t="s">
        <v>86</v>
      </c>
      <c r="J1242" s="1" t="s">
        <v>87</v>
      </c>
      <c r="K1242" s="1" t="s">
        <v>203</v>
      </c>
      <c r="L1242" s="1" t="s">
        <v>89</v>
      </c>
      <c r="M1242" s="1" t="s">
        <v>1393</v>
      </c>
      <c r="N1242" s="2">
        <v>150418</v>
      </c>
      <c r="O1242" s="2">
        <v>1</v>
      </c>
      <c r="P1242" s="1" t="s">
        <v>73</v>
      </c>
      <c r="Q1242" s="1" t="s">
        <v>74</v>
      </c>
      <c r="R1242" s="1" t="s">
        <v>30</v>
      </c>
      <c r="S1242" s="1" t="s">
        <v>91</v>
      </c>
      <c r="T1242" s="1" t="s">
        <v>92</v>
      </c>
      <c r="U1242" s="3">
        <v>0</v>
      </c>
      <c r="V1242" s="2">
        <v>2020</v>
      </c>
      <c r="W1242" s="3">
        <v>141</v>
      </c>
      <c r="X1242" s="4"/>
      <c r="Y1242" s="4"/>
      <c r="Z1242" s="4"/>
      <c r="AA1242" s="4"/>
      <c r="AB1242">
        <v>1</v>
      </c>
      <c r="AC1242" s="1" t="s">
        <v>18</v>
      </c>
    </row>
    <row r="1243" spans="1:29" x14ac:dyDescent="0.25">
      <c r="A1243" s="1" t="s">
        <v>63</v>
      </c>
      <c r="B1243" s="2">
        <v>882</v>
      </c>
      <c r="C1243" s="1" t="s">
        <v>679</v>
      </c>
      <c r="D1243" s="1" t="s">
        <v>680</v>
      </c>
      <c r="E1243" s="2">
        <v>2</v>
      </c>
      <c r="F1243" s="1" t="s">
        <v>84</v>
      </c>
      <c r="G1243" s="2">
        <v>4</v>
      </c>
      <c r="H1243" s="1" t="s">
        <v>202</v>
      </c>
      <c r="I1243" s="1" t="s">
        <v>86</v>
      </c>
      <c r="J1243" s="1" t="s">
        <v>87</v>
      </c>
      <c r="K1243" s="1" t="s">
        <v>203</v>
      </c>
      <c r="L1243" s="1" t="s">
        <v>89</v>
      </c>
      <c r="M1243" s="1" t="s">
        <v>1394</v>
      </c>
      <c r="N1243" s="2">
        <v>150420</v>
      </c>
      <c r="O1243" s="2">
        <v>1</v>
      </c>
      <c r="P1243" s="1" t="s">
        <v>73</v>
      </c>
      <c r="Q1243" s="1" t="s">
        <v>74</v>
      </c>
      <c r="R1243" s="1" t="s">
        <v>30</v>
      </c>
      <c r="S1243" s="1" t="s">
        <v>91</v>
      </c>
      <c r="T1243" s="1" t="s">
        <v>92</v>
      </c>
      <c r="U1243" s="3">
        <v>19</v>
      </c>
      <c r="V1243" s="2">
        <v>2021</v>
      </c>
      <c r="W1243" s="3">
        <v>19</v>
      </c>
      <c r="X1243" s="4"/>
      <c r="Y1243" s="4"/>
      <c r="Z1243" s="4"/>
      <c r="AA1243" s="4"/>
      <c r="AB1243">
        <v>1</v>
      </c>
      <c r="AC1243" s="1" t="s">
        <v>24</v>
      </c>
    </row>
    <row r="1244" spans="1:29" x14ac:dyDescent="0.25">
      <c r="A1244" s="1" t="s">
        <v>63</v>
      </c>
      <c r="B1244" s="2">
        <v>882</v>
      </c>
      <c r="C1244" s="1" t="s">
        <v>679</v>
      </c>
      <c r="D1244" s="1" t="s">
        <v>680</v>
      </c>
      <c r="E1244" s="2">
        <v>2</v>
      </c>
      <c r="F1244" s="1" t="s">
        <v>84</v>
      </c>
      <c r="G1244" s="2">
        <v>4</v>
      </c>
      <c r="H1244" s="1" t="s">
        <v>202</v>
      </c>
      <c r="I1244" s="1" t="s">
        <v>86</v>
      </c>
      <c r="J1244" s="1" t="s">
        <v>87</v>
      </c>
      <c r="K1244" s="1" t="s">
        <v>203</v>
      </c>
      <c r="L1244" s="1" t="s">
        <v>89</v>
      </c>
      <c r="M1244" s="1" t="s">
        <v>1395</v>
      </c>
      <c r="N1244" s="2">
        <v>150423</v>
      </c>
      <c r="O1244" s="2">
        <v>1</v>
      </c>
      <c r="P1244" s="1" t="s">
        <v>73</v>
      </c>
      <c r="Q1244" s="1" t="s">
        <v>74</v>
      </c>
      <c r="R1244" s="1" t="s">
        <v>30</v>
      </c>
      <c r="S1244" s="1" t="s">
        <v>91</v>
      </c>
      <c r="T1244" s="1" t="s">
        <v>92</v>
      </c>
      <c r="U1244" s="4"/>
      <c r="V1244" s="2">
        <v>2021</v>
      </c>
      <c r="W1244" s="3">
        <v>198</v>
      </c>
      <c r="X1244" s="4"/>
      <c r="Y1244" s="4"/>
      <c r="Z1244" s="3">
        <v>0</v>
      </c>
      <c r="AA1244" s="3">
        <v>198</v>
      </c>
      <c r="AB1244">
        <v>1</v>
      </c>
      <c r="AC1244" s="1" t="s">
        <v>16</v>
      </c>
    </row>
    <row r="1245" spans="1:29" x14ac:dyDescent="0.25">
      <c r="A1245" s="1" t="s">
        <v>63</v>
      </c>
      <c r="B1245" s="2">
        <v>882</v>
      </c>
      <c r="C1245" s="1" t="s">
        <v>679</v>
      </c>
      <c r="D1245" s="1" t="s">
        <v>680</v>
      </c>
      <c r="E1245" s="2">
        <v>2</v>
      </c>
      <c r="F1245" s="1" t="s">
        <v>84</v>
      </c>
      <c r="G1245" s="2">
        <v>4</v>
      </c>
      <c r="H1245" s="1" t="s">
        <v>202</v>
      </c>
      <c r="I1245" s="1" t="s">
        <v>86</v>
      </c>
      <c r="J1245" s="1" t="s">
        <v>87</v>
      </c>
      <c r="K1245" s="1" t="s">
        <v>203</v>
      </c>
      <c r="L1245" s="1" t="s">
        <v>89</v>
      </c>
      <c r="M1245" s="1" t="s">
        <v>1396</v>
      </c>
      <c r="N1245" s="2">
        <v>150424</v>
      </c>
      <c r="O1245" s="2">
        <v>1</v>
      </c>
      <c r="P1245" s="1" t="s">
        <v>73</v>
      </c>
      <c r="Q1245" s="1" t="s">
        <v>74</v>
      </c>
      <c r="R1245" s="1" t="s">
        <v>30</v>
      </c>
      <c r="S1245" s="1" t="s">
        <v>91</v>
      </c>
      <c r="T1245" s="1" t="s">
        <v>92</v>
      </c>
      <c r="U1245" s="3">
        <v>0</v>
      </c>
      <c r="V1245" s="2">
        <v>2020</v>
      </c>
      <c r="W1245" s="3">
        <v>165</v>
      </c>
      <c r="X1245" s="3">
        <v>87</v>
      </c>
      <c r="Y1245" s="3">
        <v>78</v>
      </c>
      <c r="Z1245" s="3">
        <v>0</v>
      </c>
      <c r="AA1245" s="3">
        <v>165</v>
      </c>
      <c r="AB1245">
        <v>1</v>
      </c>
      <c r="AC1245" s="1" t="s">
        <v>18</v>
      </c>
    </row>
    <row r="1246" spans="1:29" x14ac:dyDescent="0.25">
      <c r="A1246" s="1" t="s">
        <v>63</v>
      </c>
      <c r="B1246" s="2">
        <v>882</v>
      </c>
      <c r="C1246" s="1" t="s">
        <v>679</v>
      </c>
      <c r="D1246" s="1" t="s">
        <v>680</v>
      </c>
      <c r="E1246" s="2">
        <v>2</v>
      </c>
      <c r="F1246" s="1" t="s">
        <v>84</v>
      </c>
      <c r="G1246" s="2">
        <v>4</v>
      </c>
      <c r="H1246" s="1" t="s">
        <v>202</v>
      </c>
      <c r="I1246" s="1" t="s">
        <v>86</v>
      </c>
      <c r="J1246" s="1" t="s">
        <v>87</v>
      </c>
      <c r="K1246" s="1" t="s">
        <v>203</v>
      </c>
      <c r="L1246" s="1" t="s">
        <v>89</v>
      </c>
      <c r="M1246" s="1" t="s">
        <v>1397</v>
      </c>
      <c r="N1246" s="2">
        <v>150427</v>
      </c>
      <c r="O1246" s="2">
        <v>1</v>
      </c>
      <c r="P1246" s="1" t="s">
        <v>73</v>
      </c>
      <c r="Q1246" s="1" t="s">
        <v>74</v>
      </c>
      <c r="R1246" s="1" t="s">
        <v>30</v>
      </c>
      <c r="S1246" s="1" t="s">
        <v>91</v>
      </c>
      <c r="T1246" s="1" t="s">
        <v>92</v>
      </c>
      <c r="U1246" s="3">
        <v>0</v>
      </c>
      <c r="V1246" s="2">
        <v>2020</v>
      </c>
      <c r="W1246" s="3">
        <v>211</v>
      </c>
      <c r="X1246" s="3">
        <v>108</v>
      </c>
      <c r="Y1246" s="3">
        <v>103</v>
      </c>
      <c r="Z1246" s="3">
        <v>0</v>
      </c>
      <c r="AA1246" s="3">
        <v>211</v>
      </c>
      <c r="AB1246">
        <v>1</v>
      </c>
      <c r="AC1246" s="1" t="s">
        <v>22</v>
      </c>
    </row>
    <row r="1247" spans="1:29" x14ac:dyDescent="0.25">
      <c r="A1247" s="1" t="s">
        <v>63</v>
      </c>
      <c r="B1247" s="2">
        <v>882</v>
      </c>
      <c r="C1247" s="1" t="s">
        <v>679</v>
      </c>
      <c r="D1247" s="1" t="s">
        <v>680</v>
      </c>
      <c r="E1247" s="2">
        <v>2</v>
      </c>
      <c r="F1247" s="1" t="s">
        <v>84</v>
      </c>
      <c r="G1247" s="2">
        <v>4</v>
      </c>
      <c r="H1247" s="1" t="s">
        <v>202</v>
      </c>
      <c r="I1247" s="1" t="s">
        <v>86</v>
      </c>
      <c r="J1247" s="1" t="s">
        <v>87</v>
      </c>
      <c r="K1247" s="1" t="s">
        <v>203</v>
      </c>
      <c r="L1247" s="1" t="s">
        <v>89</v>
      </c>
      <c r="M1247" s="1" t="s">
        <v>1398</v>
      </c>
      <c r="N1247" s="2">
        <v>150428</v>
      </c>
      <c r="O1247" s="2">
        <v>1</v>
      </c>
      <c r="P1247" s="1" t="s">
        <v>73</v>
      </c>
      <c r="Q1247" s="1" t="s">
        <v>74</v>
      </c>
      <c r="R1247" s="1" t="s">
        <v>30</v>
      </c>
      <c r="S1247" s="1" t="s">
        <v>91</v>
      </c>
      <c r="T1247" s="1" t="s">
        <v>92</v>
      </c>
      <c r="U1247" s="3">
        <v>80</v>
      </c>
      <c r="V1247" s="2">
        <v>2020</v>
      </c>
      <c r="W1247" s="3">
        <v>358</v>
      </c>
      <c r="X1247" s="3">
        <v>180</v>
      </c>
      <c r="Y1247" s="3">
        <v>178</v>
      </c>
      <c r="Z1247" s="4"/>
      <c r="AA1247" s="4"/>
      <c r="AB1247">
        <v>1</v>
      </c>
      <c r="AC1247" s="1" t="s">
        <v>12</v>
      </c>
    </row>
    <row r="1248" spans="1:29" x14ac:dyDescent="0.25">
      <c r="A1248" s="1" t="s">
        <v>63</v>
      </c>
      <c r="B1248" s="2">
        <v>882</v>
      </c>
      <c r="C1248" s="1" t="s">
        <v>679</v>
      </c>
      <c r="D1248" s="1" t="s">
        <v>680</v>
      </c>
      <c r="E1248" s="2">
        <v>2</v>
      </c>
      <c r="F1248" s="1" t="s">
        <v>84</v>
      </c>
      <c r="G1248" s="2">
        <v>4</v>
      </c>
      <c r="H1248" s="1" t="s">
        <v>202</v>
      </c>
      <c r="I1248" s="1" t="s">
        <v>86</v>
      </c>
      <c r="J1248" s="1" t="s">
        <v>87</v>
      </c>
      <c r="K1248" s="1" t="s">
        <v>203</v>
      </c>
      <c r="L1248" s="1" t="s">
        <v>89</v>
      </c>
      <c r="M1248" s="1" t="s">
        <v>1399</v>
      </c>
      <c r="N1248" s="2">
        <v>150430</v>
      </c>
      <c r="O1248" s="2">
        <v>1</v>
      </c>
      <c r="P1248" s="1" t="s">
        <v>73</v>
      </c>
      <c r="Q1248" s="1" t="s">
        <v>74</v>
      </c>
      <c r="R1248" s="1" t="s">
        <v>30</v>
      </c>
      <c r="S1248" s="1" t="s">
        <v>91</v>
      </c>
      <c r="T1248" s="1" t="s">
        <v>92</v>
      </c>
      <c r="U1248" s="3">
        <v>0</v>
      </c>
      <c r="V1248" s="2">
        <v>2021</v>
      </c>
      <c r="W1248" s="3">
        <v>461</v>
      </c>
      <c r="X1248" s="4"/>
      <c r="Y1248" s="4"/>
      <c r="Z1248" s="3">
        <v>0</v>
      </c>
      <c r="AA1248" s="3">
        <v>461</v>
      </c>
      <c r="AB1248">
        <v>1</v>
      </c>
      <c r="AC1248" s="1" t="s">
        <v>23</v>
      </c>
    </row>
    <row r="1249" spans="1:29" x14ac:dyDescent="0.25">
      <c r="A1249" s="1" t="s">
        <v>63</v>
      </c>
      <c r="B1249" s="2">
        <v>882</v>
      </c>
      <c r="C1249" s="1" t="s">
        <v>679</v>
      </c>
      <c r="D1249" s="1" t="s">
        <v>680</v>
      </c>
      <c r="E1249" s="2">
        <v>2</v>
      </c>
      <c r="F1249" s="1" t="s">
        <v>84</v>
      </c>
      <c r="G1249" s="2">
        <v>4</v>
      </c>
      <c r="H1249" s="1" t="s">
        <v>202</v>
      </c>
      <c r="I1249" s="1" t="s">
        <v>86</v>
      </c>
      <c r="J1249" s="1" t="s">
        <v>87</v>
      </c>
      <c r="K1249" s="1" t="s">
        <v>203</v>
      </c>
      <c r="L1249" s="1" t="s">
        <v>89</v>
      </c>
      <c r="M1249" s="1" t="s">
        <v>1400</v>
      </c>
      <c r="N1249" s="2">
        <v>150433</v>
      </c>
      <c r="O1249" s="2">
        <v>1</v>
      </c>
      <c r="P1249" s="1" t="s">
        <v>73</v>
      </c>
      <c r="Q1249" s="1" t="s">
        <v>74</v>
      </c>
      <c r="R1249" s="1" t="s">
        <v>30</v>
      </c>
      <c r="S1249" s="1" t="s">
        <v>91</v>
      </c>
      <c r="T1249" s="1" t="s">
        <v>92</v>
      </c>
      <c r="U1249" s="3">
        <v>23</v>
      </c>
      <c r="V1249" s="2">
        <v>2021</v>
      </c>
      <c r="W1249" s="3">
        <v>23</v>
      </c>
      <c r="X1249" s="4"/>
      <c r="Y1249" s="4"/>
      <c r="Z1249" s="4"/>
      <c r="AA1249" s="4"/>
      <c r="AB1249">
        <v>1</v>
      </c>
      <c r="AC1249" s="1" t="s">
        <v>12</v>
      </c>
    </row>
    <row r="1250" spans="1:29" x14ac:dyDescent="0.25">
      <c r="A1250" s="1" t="s">
        <v>63</v>
      </c>
      <c r="B1250" s="2">
        <v>882</v>
      </c>
      <c r="C1250" s="1" t="s">
        <v>679</v>
      </c>
      <c r="D1250" s="1" t="s">
        <v>680</v>
      </c>
      <c r="E1250" s="2">
        <v>2</v>
      </c>
      <c r="F1250" s="1" t="s">
        <v>84</v>
      </c>
      <c r="G1250" s="2">
        <v>4</v>
      </c>
      <c r="H1250" s="1" t="s">
        <v>202</v>
      </c>
      <c r="I1250" s="1" t="s">
        <v>86</v>
      </c>
      <c r="J1250" s="1" t="s">
        <v>87</v>
      </c>
      <c r="K1250" s="1" t="s">
        <v>203</v>
      </c>
      <c r="L1250" s="1" t="s">
        <v>89</v>
      </c>
      <c r="M1250" s="1" t="s">
        <v>1401</v>
      </c>
      <c r="N1250" s="2">
        <v>150462</v>
      </c>
      <c r="O1250" s="2">
        <v>1</v>
      </c>
      <c r="P1250" s="1" t="s">
        <v>73</v>
      </c>
      <c r="Q1250" s="1" t="s">
        <v>74</v>
      </c>
      <c r="R1250" s="1" t="s">
        <v>30</v>
      </c>
      <c r="S1250" s="1" t="s">
        <v>91</v>
      </c>
      <c r="T1250" s="1" t="s">
        <v>92</v>
      </c>
      <c r="U1250" s="3">
        <v>217</v>
      </c>
      <c r="V1250" s="2">
        <v>2020</v>
      </c>
      <c r="W1250" s="3">
        <v>217</v>
      </c>
      <c r="X1250" s="4"/>
      <c r="Y1250" s="4"/>
      <c r="Z1250" s="4"/>
      <c r="AA1250" s="4"/>
      <c r="AB1250">
        <v>1</v>
      </c>
      <c r="AC1250" s="1" t="s">
        <v>18</v>
      </c>
    </row>
    <row r="1251" spans="1:29" x14ac:dyDescent="0.25">
      <c r="A1251" s="1" t="s">
        <v>63</v>
      </c>
      <c r="B1251" s="2">
        <v>882</v>
      </c>
      <c r="C1251" s="1" t="s">
        <v>679</v>
      </c>
      <c r="D1251" s="1" t="s">
        <v>680</v>
      </c>
      <c r="E1251" s="2">
        <v>2</v>
      </c>
      <c r="F1251" s="1" t="s">
        <v>84</v>
      </c>
      <c r="G1251" s="2">
        <v>4</v>
      </c>
      <c r="H1251" s="1" t="s">
        <v>202</v>
      </c>
      <c r="I1251" s="1" t="s">
        <v>86</v>
      </c>
      <c r="J1251" s="1" t="s">
        <v>87</v>
      </c>
      <c r="K1251" s="1" t="s">
        <v>203</v>
      </c>
      <c r="L1251" s="1" t="s">
        <v>89</v>
      </c>
      <c r="M1251" s="1" t="s">
        <v>1402</v>
      </c>
      <c r="N1251" s="2">
        <v>150465</v>
      </c>
      <c r="O1251" s="2">
        <v>1</v>
      </c>
      <c r="P1251" s="1" t="s">
        <v>73</v>
      </c>
      <c r="Q1251" s="1" t="s">
        <v>74</v>
      </c>
      <c r="R1251" s="1" t="s">
        <v>30</v>
      </c>
      <c r="S1251" s="1" t="s">
        <v>91</v>
      </c>
      <c r="T1251" s="1" t="s">
        <v>92</v>
      </c>
      <c r="U1251" s="3">
        <v>100</v>
      </c>
      <c r="V1251" s="2">
        <v>2020</v>
      </c>
      <c r="W1251" s="3">
        <v>313</v>
      </c>
      <c r="X1251" s="3">
        <v>185</v>
      </c>
      <c r="Y1251" s="3">
        <v>128</v>
      </c>
      <c r="Z1251" s="4"/>
      <c r="AA1251" s="4"/>
      <c r="AB1251">
        <v>1</v>
      </c>
      <c r="AC1251" s="1" t="s">
        <v>14</v>
      </c>
    </row>
    <row r="1252" spans="1:29" x14ac:dyDescent="0.25">
      <c r="A1252" s="1" t="s">
        <v>63</v>
      </c>
      <c r="B1252" s="2">
        <v>882</v>
      </c>
      <c r="C1252" s="1" t="s">
        <v>679</v>
      </c>
      <c r="D1252" s="1" t="s">
        <v>680</v>
      </c>
      <c r="E1252" s="2">
        <v>2</v>
      </c>
      <c r="F1252" s="1" t="s">
        <v>84</v>
      </c>
      <c r="G1252" s="2">
        <v>4</v>
      </c>
      <c r="H1252" s="1" t="s">
        <v>202</v>
      </c>
      <c r="I1252" s="1" t="s">
        <v>86</v>
      </c>
      <c r="J1252" s="1" t="s">
        <v>87</v>
      </c>
      <c r="K1252" s="1" t="s">
        <v>203</v>
      </c>
      <c r="L1252" s="1" t="s">
        <v>89</v>
      </c>
      <c r="M1252" s="1" t="s">
        <v>1403</v>
      </c>
      <c r="N1252" s="2">
        <v>150466</v>
      </c>
      <c r="O1252" s="2">
        <v>1</v>
      </c>
      <c r="P1252" s="1" t="s">
        <v>73</v>
      </c>
      <c r="Q1252" s="1" t="s">
        <v>74</v>
      </c>
      <c r="R1252" s="1" t="s">
        <v>30</v>
      </c>
      <c r="S1252" s="1" t="s">
        <v>91</v>
      </c>
      <c r="T1252" s="1" t="s">
        <v>92</v>
      </c>
      <c r="U1252" s="3">
        <v>100</v>
      </c>
      <c r="V1252" s="2">
        <v>2021</v>
      </c>
      <c r="W1252" s="4"/>
      <c r="X1252" s="4"/>
      <c r="Y1252" s="4"/>
      <c r="Z1252" s="4"/>
      <c r="AA1252" s="4"/>
      <c r="AB1252">
        <v>1</v>
      </c>
      <c r="AC1252" s="1" t="s">
        <v>14</v>
      </c>
    </row>
    <row r="1253" spans="1:29" x14ac:dyDescent="0.25">
      <c r="A1253" s="1" t="s">
        <v>63</v>
      </c>
      <c r="B1253" s="2">
        <v>882</v>
      </c>
      <c r="C1253" s="1" t="s">
        <v>679</v>
      </c>
      <c r="D1253" s="1" t="s">
        <v>680</v>
      </c>
      <c r="E1253" s="2">
        <v>2</v>
      </c>
      <c r="F1253" s="1" t="s">
        <v>84</v>
      </c>
      <c r="G1253" s="2">
        <v>4</v>
      </c>
      <c r="H1253" s="1" t="s">
        <v>202</v>
      </c>
      <c r="I1253" s="1" t="s">
        <v>86</v>
      </c>
      <c r="J1253" s="1" t="s">
        <v>87</v>
      </c>
      <c r="K1253" s="1" t="s">
        <v>203</v>
      </c>
      <c r="L1253" s="1" t="s">
        <v>89</v>
      </c>
      <c r="M1253" s="1" t="s">
        <v>1404</v>
      </c>
      <c r="N1253" s="2">
        <v>150467</v>
      </c>
      <c r="O1253" s="2">
        <v>1</v>
      </c>
      <c r="P1253" s="1" t="s">
        <v>73</v>
      </c>
      <c r="Q1253" s="1" t="s">
        <v>74</v>
      </c>
      <c r="R1253" s="1" t="s">
        <v>30</v>
      </c>
      <c r="S1253" s="1" t="s">
        <v>91</v>
      </c>
      <c r="T1253" s="1" t="s">
        <v>92</v>
      </c>
      <c r="U1253" s="3">
        <v>0</v>
      </c>
      <c r="V1253" s="2">
        <v>2020</v>
      </c>
      <c r="W1253" s="3">
        <v>434</v>
      </c>
      <c r="X1253" s="4"/>
      <c r="Y1253" s="4"/>
      <c r="Z1253" s="4"/>
      <c r="AA1253" s="4"/>
      <c r="AB1253">
        <v>1</v>
      </c>
      <c r="AC1253" s="1" t="s">
        <v>23</v>
      </c>
    </row>
    <row r="1254" spans="1:29" x14ac:dyDescent="0.25">
      <c r="A1254" s="1" t="s">
        <v>63</v>
      </c>
      <c r="B1254" s="2">
        <v>882</v>
      </c>
      <c r="C1254" s="1" t="s">
        <v>679</v>
      </c>
      <c r="D1254" s="1" t="s">
        <v>680</v>
      </c>
      <c r="E1254" s="2">
        <v>2</v>
      </c>
      <c r="F1254" s="1" t="s">
        <v>84</v>
      </c>
      <c r="G1254" s="2">
        <v>4</v>
      </c>
      <c r="H1254" s="1" t="s">
        <v>202</v>
      </c>
      <c r="I1254" s="1" t="s">
        <v>86</v>
      </c>
      <c r="J1254" s="1" t="s">
        <v>87</v>
      </c>
      <c r="K1254" s="1" t="s">
        <v>203</v>
      </c>
      <c r="L1254" s="1" t="s">
        <v>89</v>
      </c>
      <c r="M1254" s="1" t="s">
        <v>1405</v>
      </c>
      <c r="N1254" s="2">
        <v>150471</v>
      </c>
      <c r="O1254" s="2">
        <v>1</v>
      </c>
      <c r="P1254" s="1" t="s">
        <v>73</v>
      </c>
      <c r="Q1254" s="1" t="s">
        <v>74</v>
      </c>
      <c r="R1254" s="1" t="s">
        <v>30</v>
      </c>
      <c r="S1254" s="1" t="s">
        <v>91</v>
      </c>
      <c r="T1254" s="1" t="s">
        <v>92</v>
      </c>
      <c r="U1254" s="3">
        <v>0</v>
      </c>
      <c r="V1254" s="2">
        <v>2020</v>
      </c>
      <c r="W1254" s="3">
        <v>233</v>
      </c>
      <c r="X1254" s="4"/>
      <c r="Y1254" s="4"/>
      <c r="Z1254" s="4"/>
      <c r="AA1254" s="4"/>
      <c r="AB1254">
        <v>1</v>
      </c>
      <c r="AC1254" s="1" t="s">
        <v>14</v>
      </c>
    </row>
    <row r="1255" spans="1:29" x14ac:dyDescent="0.25">
      <c r="A1255" s="1" t="s">
        <v>63</v>
      </c>
      <c r="B1255" s="2">
        <v>882</v>
      </c>
      <c r="C1255" s="1" t="s">
        <v>679</v>
      </c>
      <c r="D1255" s="1" t="s">
        <v>680</v>
      </c>
      <c r="E1255" s="2">
        <v>2</v>
      </c>
      <c r="F1255" s="1" t="s">
        <v>84</v>
      </c>
      <c r="G1255" s="2">
        <v>4</v>
      </c>
      <c r="H1255" s="1" t="s">
        <v>202</v>
      </c>
      <c r="I1255" s="1" t="s">
        <v>86</v>
      </c>
      <c r="J1255" s="1" t="s">
        <v>87</v>
      </c>
      <c r="K1255" s="1" t="s">
        <v>203</v>
      </c>
      <c r="L1255" s="1" t="s">
        <v>89</v>
      </c>
      <c r="M1255" s="1" t="s">
        <v>1406</v>
      </c>
      <c r="N1255" s="2">
        <v>148768</v>
      </c>
      <c r="O1255" s="2">
        <v>1</v>
      </c>
      <c r="P1255" s="1" t="s">
        <v>73</v>
      </c>
      <c r="Q1255" s="1" t="s">
        <v>74</v>
      </c>
      <c r="R1255" s="1" t="s">
        <v>30</v>
      </c>
      <c r="S1255" s="1" t="s">
        <v>91</v>
      </c>
      <c r="T1255" s="1" t="s">
        <v>92</v>
      </c>
      <c r="U1255" s="3">
        <v>215</v>
      </c>
      <c r="V1255" s="2">
        <v>2021</v>
      </c>
      <c r="W1255" s="4"/>
      <c r="X1255" s="4"/>
      <c r="Y1255" s="4"/>
      <c r="Z1255" s="4"/>
      <c r="AA1255" s="4"/>
      <c r="AB1255">
        <v>1</v>
      </c>
      <c r="AC1255" s="1" t="s">
        <v>18</v>
      </c>
    </row>
    <row r="1256" spans="1:29" x14ac:dyDescent="0.25">
      <c r="A1256" s="1" t="s">
        <v>63</v>
      </c>
      <c r="B1256" s="2">
        <v>882</v>
      </c>
      <c r="C1256" s="1" t="s">
        <v>679</v>
      </c>
      <c r="D1256" s="1" t="s">
        <v>680</v>
      </c>
      <c r="E1256" s="2">
        <v>2</v>
      </c>
      <c r="F1256" s="1" t="s">
        <v>84</v>
      </c>
      <c r="G1256" s="2">
        <v>4</v>
      </c>
      <c r="H1256" s="1" t="s">
        <v>202</v>
      </c>
      <c r="I1256" s="1" t="s">
        <v>86</v>
      </c>
      <c r="J1256" s="1" t="s">
        <v>87</v>
      </c>
      <c r="K1256" s="1" t="s">
        <v>203</v>
      </c>
      <c r="L1256" s="1" t="s">
        <v>89</v>
      </c>
      <c r="M1256" s="1" t="s">
        <v>1407</v>
      </c>
      <c r="N1256" s="2">
        <v>148822</v>
      </c>
      <c r="O1256" s="2">
        <v>1</v>
      </c>
      <c r="P1256" s="1" t="s">
        <v>73</v>
      </c>
      <c r="Q1256" s="1" t="s">
        <v>74</v>
      </c>
      <c r="R1256" s="1" t="s">
        <v>30</v>
      </c>
      <c r="S1256" s="1" t="s">
        <v>91</v>
      </c>
      <c r="T1256" s="1" t="s">
        <v>92</v>
      </c>
      <c r="U1256" s="3">
        <v>0</v>
      </c>
      <c r="V1256" s="2">
        <v>2021</v>
      </c>
      <c r="W1256" s="3">
        <v>47</v>
      </c>
      <c r="X1256" s="3">
        <v>31</v>
      </c>
      <c r="Y1256" s="3">
        <v>16</v>
      </c>
      <c r="Z1256" s="4"/>
      <c r="AA1256" s="4"/>
      <c r="AB1256">
        <v>1</v>
      </c>
      <c r="AC1256" s="1" t="s">
        <v>16</v>
      </c>
    </row>
    <row r="1257" spans="1:29" x14ac:dyDescent="0.25">
      <c r="A1257" s="1" t="s">
        <v>63</v>
      </c>
      <c r="B1257" s="2">
        <v>882</v>
      </c>
      <c r="C1257" s="1" t="s">
        <v>679</v>
      </c>
      <c r="D1257" s="1" t="s">
        <v>680</v>
      </c>
      <c r="E1257" s="2">
        <v>2</v>
      </c>
      <c r="F1257" s="1" t="s">
        <v>84</v>
      </c>
      <c r="G1257" s="2">
        <v>4</v>
      </c>
      <c r="H1257" s="1" t="s">
        <v>202</v>
      </c>
      <c r="I1257" s="1" t="s">
        <v>86</v>
      </c>
      <c r="J1257" s="1" t="s">
        <v>87</v>
      </c>
      <c r="K1257" s="1" t="s">
        <v>203</v>
      </c>
      <c r="L1257" s="1" t="s">
        <v>89</v>
      </c>
      <c r="M1257" s="1" t="s">
        <v>1408</v>
      </c>
      <c r="N1257" s="2">
        <v>148831</v>
      </c>
      <c r="O1257" s="2">
        <v>1</v>
      </c>
      <c r="P1257" s="1" t="s">
        <v>73</v>
      </c>
      <c r="Q1257" s="1" t="s">
        <v>74</v>
      </c>
      <c r="R1257" s="1" t="s">
        <v>30</v>
      </c>
      <c r="S1257" s="1" t="s">
        <v>91</v>
      </c>
      <c r="T1257" s="1" t="s">
        <v>92</v>
      </c>
      <c r="U1257" s="3">
        <v>90</v>
      </c>
      <c r="V1257" s="2">
        <v>2021</v>
      </c>
      <c r="W1257" s="3">
        <v>90</v>
      </c>
      <c r="X1257" s="4"/>
      <c r="Y1257" s="4"/>
      <c r="Z1257" s="4"/>
      <c r="AA1257" s="4"/>
      <c r="AB1257">
        <v>1</v>
      </c>
      <c r="AC1257" s="1" t="s">
        <v>24</v>
      </c>
    </row>
    <row r="1258" spans="1:29" x14ac:dyDescent="0.25">
      <c r="A1258" s="1" t="s">
        <v>63</v>
      </c>
      <c r="B1258" s="2">
        <v>882</v>
      </c>
      <c r="C1258" s="1" t="s">
        <v>679</v>
      </c>
      <c r="D1258" s="1" t="s">
        <v>680</v>
      </c>
      <c r="E1258" s="2">
        <v>2</v>
      </c>
      <c r="F1258" s="1" t="s">
        <v>84</v>
      </c>
      <c r="G1258" s="2">
        <v>4</v>
      </c>
      <c r="H1258" s="1" t="s">
        <v>202</v>
      </c>
      <c r="I1258" s="1" t="s">
        <v>86</v>
      </c>
      <c r="J1258" s="1" t="s">
        <v>87</v>
      </c>
      <c r="K1258" s="1" t="s">
        <v>203</v>
      </c>
      <c r="L1258" s="1" t="s">
        <v>89</v>
      </c>
      <c r="M1258" s="1" t="s">
        <v>1409</v>
      </c>
      <c r="N1258" s="2">
        <v>148832</v>
      </c>
      <c r="O1258" s="2">
        <v>1</v>
      </c>
      <c r="P1258" s="1" t="s">
        <v>73</v>
      </c>
      <c r="Q1258" s="1" t="s">
        <v>74</v>
      </c>
      <c r="R1258" s="1" t="s">
        <v>30</v>
      </c>
      <c r="S1258" s="1" t="s">
        <v>91</v>
      </c>
      <c r="T1258" s="1" t="s">
        <v>92</v>
      </c>
      <c r="U1258" s="3">
        <v>86</v>
      </c>
      <c r="V1258" s="2">
        <v>2021</v>
      </c>
      <c r="W1258" s="3">
        <v>86</v>
      </c>
      <c r="X1258" s="3">
        <v>53</v>
      </c>
      <c r="Y1258" s="3">
        <v>33</v>
      </c>
      <c r="Z1258" s="3">
        <v>86</v>
      </c>
      <c r="AA1258" s="3">
        <v>0</v>
      </c>
      <c r="AB1258">
        <v>1</v>
      </c>
      <c r="AC1258" s="1" t="s">
        <v>26</v>
      </c>
    </row>
    <row r="1259" spans="1:29" x14ac:dyDescent="0.25">
      <c r="A1259" s="1" t="s">
        <v>63</v>
      </c>
      <c r="B1259" s="2">
        <v>882</v>
      </c>
      <c r="C1259" s="1" t="s">
        <v>679</v>
      </c>
      <c r="D1259" s="1" t="s">
        <v>680</v>
      </c>
      <c r="E1259" s="2">
        <v>2</v>
      </c>
      <c r="F1259" s="1" t="s">
        <v>84</v>
      </c>
      <c r="G1259" s="2">
        <v>4</v>
      </c>
      <c r="H1259" s="1" t="s">
        <v>202</v>
      </c>
      <c r="I1259" s="1" t="s">
        <v>86</v>
      </c>
      <c r="J1259" s="1" t="s">
        <v>87</v>
      </c>
      <c r="K1259" s="1" t="s">
        <v>203</v>
      </c>
      <c r="L1259" s="1" t="s">
        <v>89</v>
      </c>
      <c r="M1259" s="1" t="s">
        <v>1410</v>
      </c>
      <c r="N1259" s="2">
        <v>148835</v>
      </c>
      <c r="O1259" s="2">
        <v>1</v>
      </c>
      <c r="P1259" s="1" t="s">
        <v>73</v>
      </c>
      <c r="Q1259" s="1" t="s">
        <v>74</v>
      </c>
      <c r="R1259" s="1" t="s">
        <v>30</v>
      </c>
      <c r="S1259" s="1" t="s">
        <v>91</v>
      </c>
      <c r="T1259" s="1" t="s">
        <v>92</v>
      </c>
      <c r="U1259" s="3">
        <v>0</v>
      </c>
      <c r="V1259" s="2">
        <v>2021</v>
      </c>
      <c r="W1259" s="3">
        <v>300</v>
      </c>
      <c r="X1259" s="4"/>
      <c r="Y1259" s="4"/>
      <c r="Z1259" s="4"/>
      <c r="AA1259" s="4"/>
      <c r="AB1259">
        <v>1</v>
      </c>
      <c r="AC1259" s="1" t="s">
        <v>18</v>
      </c>
    </row>
    <row r="1260" spans="1:29" x14ac:dyDescent="0.25">
      <c r="A1260" s="1" t="s">
        <v>63</v>
      </c>
      <c r="B1260" s="2">
        <v>882</v>
      </c>
      <c r="C1260" s="1" t="s">
        <v>679</v>
      </c>
      <c r="D1260" s="1" t="s">
        <v>680</v>
      </c>
      <c r="E1260" s="2">
        <v>2</v>
      </c>
      <c r="F1260" s="1" t="s">
        <v>84</v>
      </c>
      <c r="G1260" s="2">
        <v>4</v>
      </c>
      <c r="H1260" s="1" t="s">
        <v>202</v>
      </c>
      <c r="I1260" s="1" t="s">
        <v>86</v>
      </c>
      <c r="J1260" s="1" t="s">
        <v>87</v>
      </c>
      <c r="K1260" s="1" t="s">
        <v>203</v>
      </c>
      <c r="L1260" s="1" t="s">
        <v>89</v>
      </c>
      <c r="M1260" s="1" t="s">
        <v>1411</v>
      </c>
      <c r="N1260" s="2">
        <v>146564</v>
      </c>
      <c r="O1260" s="2">
        <v>1</v>
      </c>
      <c r="P1260" s="1" t="s">
        <v>73</v>
      </c>
      <c r="Q1260" s="1" t="s">
        <v>74</v>
      </c>
      <c r="R1260" s="1" t="s">
        <v>30</v>
      </c>
      <c r="S1260" s="1" t="s">
        <v>91</v>
      </c>
      <c r="T1260" s="1" t="s">
        <v>92</v>
      </c>
      <c r="U1260" s="4"/>
      <c r="V1260" s="2">
        <v>2021</v>
      </c>
      <c r="W1260" s="3">
        <v>355</v>
      </c>
      <c r="X1260" s="4"/>
      <c r="Y1260" s="4"/>
      <c r="Z1260" s="4"/>
      <c r="AA1260" s="4"/>
      <c r="AB1260">
        <v>1</v>
      </c>
      <c r="AC1260" s="1" t="s">
        <v>24</v>
      </c>
    </row>
    <row r="1261" spans="1:29" x14ac:dyDescent="0.25">
      <c r="A1261" s="1" t="s">
        <v>63</v>
      </c>
      <c r="B1261" s="2">
        <v>882</v>
      </c>
      <c r="C1261" s="1" t="s">
        <v>679</v>
      </c>
      <c r="D1261" s="1" t="s">
        <v>680</v>
      </c>
      <c r="E1261" s="2">
        <v>2</v>
      </c>
      <c r="F1261" s="1" t="s">
        <v>84</v>
      </c>
      <c r="G1261" s="2">
        <v>4</v>
      </c>
      <c r="H1261" s="1" t="s">
        <v>202</v>
      </c>
      <c r="I1261" s="1" t="s">
        <v>86</v>
      </c>
      <c r="J1261" s="1" t="s">
        <v>87</v>
      </c>
      <c r="K1261" s="1" t="s">
        <v>203</v>
      </c>
      <c r="L1261" s="1" t="s">
        <v>89</v>
      </c>
      <c r="M1261" s="1" t="s">
        <v>1412</v>
      </c>
      <c r="N1261" s="2">
        <v>146571</v>
      </c>
      <c r="O1261" s="2">
        <v>1</v>
      </c>
      <c r="P1261" s="1" t="s">
        <v>73</v>
      </c>
      <c r="Q1261" s="1" t="s">
        <v>74</v>
      </c>
      <c r="R1261" s="1" t="s">
        <v>30</v>
      </c>
      <c r="S1261" s="1" t="s">
        <v>91</v>
      </c>
      <c r="T1261" s="1" t="s">
        <v>92</v>
      </c>
      <c r="U1261" s="3">
        <v>19</v>
      </c>
      <c r="V1261" s="4"/>
      <c r="W1261" s="4"/>
      <c r="X1261" s="4"/>
      <c r="Y1261" s="4"/>
      <c r="Z1261" s="4"/>
      <c r="AA1261" s="4"/>
      <c r="AB1261">
        <v>1</v>
      </c>
      <c r="AC1261" s="1" t="s">
        <v>14</v>
      </c>
    </row>
    <row r="1262" spans="1:29" x14ac:dyDescent="0.25">
      <c r="A1262" s="1" t="s">
        <v>63</v>
      </c>
      <c r="B1262" s="2">
        <v>882</v>
      </c>
      <c r="C1262" s="1" t="s">
        <v>679</v>
      </c>
      <c r="D1262" s="1" t="s">
        <v>680</v>
      </c>
      <c r="E1262" s="2">
        <v>2</v>
      </c>
      <c r="F1262" s="1" t="s">
        <v>84</v>
      </c>
      <c r="G1262" s="2">
        <v>4</v>
      </c>
      <c r="H1262" s="1" t="s">
        <v>202</v>
      </c>
      <c r="I1262" s="1" t="s">
        <v>86</v>
      </c>
      <c r="J1262" s="1" t="s">
        <v>87</v>
      </c>
      <c r="K1262" s="1" t="s">
        <v>203</v>
      </c>
      <c r="L1262" s="1" t="s">
        <v>89</v>
      </c>
      <c r="M1262" s="1" t="s">
        <v>1413</v>
      </c>
      <c r="N1262" s="2">
        <v>146576</v>
      </c>
      <c r="O1262" s="2">
        <v>1</v>
      </c>
      <c r="P1262" s="1" t="s">
        <v>73</v>
      </c>
      <c r="Q1262" s="1" t="s">
        <v>74</v>
      </c>
      <c r="R1262" s="1" t="s">
        <v>30</v>
      </c>
      <c r="S1262" s="1" t="s">
        <v>91</v>
      </c>
      <c r="T1262" s="1" t="s">
        <v>92</v>
      </c>
      <c r="U1262" s="3">
        <v>95</v>
      </c>
      <c r="V1262" s="4"/>
      <c r="W1262" s="4"/>
      <c r="X1262" s="4"/>
      <c r="Y1262" s="4"/>
      <c r="Z1262" s="4"/>
      <c r="AA1262" s="4"/>
      <c r="AB1262">
        <v>1</v>
      </c>
      <c r="AC1262" s="1" t="s">
        <v>23</v>
      </c>
    </row>
    <row r="1263" spans="1:29" x14ac:dyDescent="0.25">
      <c r="A1263" s="1" t="s">
        <v>63</v>
      </c>
      <c r="B1263" s="2">
        <v>882</v>
      </c>
      <c r="C1263" s="1" t="s">
        <v>679</v>
      </c>
      <c r="D1263" s="1" t="s">
        <v>680</v>
      </c>
      <c r="E1263" s="2">
        <v>2</v>
      </c>
      <c r="F1263" s="1" t="s">
        <v>84</v>
      </c>
      <c r="G1263" s="2">
        <v>4</v>
      </c>
      <c r="H1263" s="1" t="s">
        <v>202</v>
      </c>
      <c r="I1263" s="1" t="s">
        <v>86</v>
      </c>
      <c r="J1263" s="1" t="s">
        <v>87</v>
      </c>
      <c r="K1263" s="1" t="s">
        <v>203</v>
      </c>
      <c r="L1263" s="1" t="s">
        <v>89</v>
      </c>
      <c r="M1263" s="1" t="s">
        <v>1414</v>
      </c>
      <c r="N1263" s="2">
        <v>146588</v>
      </c>
      <c r="O1263" s="2">
        <v>1</v>
      </c>
      <c r="P1263" s="1" t="s">
        <v>73</v>
      </c>
      <c r="Q1263" s="1" t="s">
        <v>74</v>
      </c>
      <c r="R1263" s="1" t="s">
        <v>30</v>
      </c>
      <c r="S1263" s="1" t="s">
        <v>91</v>
      </c>
      <c r="T1263" s="1" t="s">
        <v>92</v>
      </c>
      <c r="U1263" s="4"/>
      <c r="V1263" s="2">
        <v>2020</v>
      </c>
      <c r="W1263" s="3">
        <v>261</v>
      </c>
      <c r="X1263" s="3">
        <v>127</v>
      </c>
      <c r="Y1263" s="3">
        <v>134</v>
      </c>
      <c r="Z1263" s="3">
        <v>0</v>
      </c>
      <c r="AA1263" s="3">
        <v>261</v>
      </c>
      <c r="AB1263">
        <v>1</v>
      </c>
      <c r="AC1263" s="1" t="s">
        <v>22</v>
      </c>
    </row>
    <row r="1264" spans="1:29" x14ac:dyDescent="0.25">
      <c r="A1264" s="1" t="s">
        <v>63</v>
      </c>
      <c r="B1264" s="2">
        <v>882</v>
      </c>
      <c r="C1264" s="1" t="s">
        <v>679</v>
      </c>
      <c r="D1264" s="1" t="s">
        <v>680</v>
      </c>
      <c r="E1264" s="2">
        <v>2</v>
      </c>
      <c r="F1264" s="1" t="s">
        <v>84</v>
      </c>
      <c r="G1264" s="2">
        <v>4</v>
      </c>
      <c r="H1264" s="1" t="s">
        <v>202</v>
      </c>
      <c r="I1264" s="1" t="s">
        <v>86</v>
      </c>
      <c r="J1264" s="1" t="s">
        <v>87</v>
      </c>
      <c r="K1264" s="1" t="s">
        <v>203</v>
      </c>
      <c r="L1264" s="1" t="s">
        <v>89</v>
      </c>
      <c r="M1264" s="1" t="s">
        <v>1415</v>
      </c>
      <c r="N1264" s="2">
        <v>146594</v>
      </c>
      <c r="O1264" s="2">
        <v>1</v>
      </c>
      <c r="P1264" s="1" t="s">
        <v>73</v>
      </c>
      <c r="Q1264" s="1" t="s">
        <v>74</v>
      </c>
      <c r="R1264" s="1" t="s">
        <v>30</v>
      </c>
      <c r="S1264" s="1" t="s">
        <v>91</v>
      </c>
      <c r="T1264" s="1" t="s">
        <v>92</v>
      </c>
      <c r="U1264" s="3">
        <v>324</v>
      </c>
      <c r="V1264" s="2">
        <v>2025</v>
      </c>
      <c r="W1264" s="3">
        <v>324</v>
      </c>
      <c r="X1264" s="3">
        <v>164</v>
      </c>
      <c r="Y1264" s="3">
        <v>160</v>
      </c>
      <c r="Z1264" s="3">
        <v>0</v>
      </c>
      <c r="AA1264" s="3">
        <v>324</v>
      </c>
      <c r="AB1264">
        <v>1</v>
      </c>
      <c r="AC1264" s="1" t="s">
        <v>16</v>
      </c>
    </row>
    <row r="1265" spans="1:29" x14ac:dyDescent="0.25">
      <c r="A1265" s="1" t="s">
        <v>63</v>
      </c>
      <c r="B1265" s="2">
        <v>882</v>
      </c>
      <c r="C1265" s="1" t="s">
        <v>679</v>
      </c>
      <c r="D1265" s="1" t="s">
        <v>680</v>
      </c>
      <c r="E1265" s="2">
        <v>2</v>
      </c>
      <c r="F1265" s="1" t="s">
        <v>84</v>
      </c>
      <c r="G1265" s="2">
        <v>4</v>
      </c>
      <c r="H1265" s="1" t="s">
        <v>202</v>
      </c>
      <c r="I1265" s="1" t="s">
        <v>86</v>
      </c>
      <c r="J1265" s="1" t="s">
        <v>87</v>
      </c>
      <c r="K1265" s="1" t="s">
        <v>203</v>
      </c>
      <c r="L1265" s="1" t="s">
        <v>89</v>
      </c>
      <c r="M1265" s="1" t="s">
        <v>1416</v>
      </c>
      <c r="N1265" s="2">
        <v>146600</v>
      </c>
      <c r="O1265" s="2">
        <v>1</v>
      </c>
      <c r="P1265" s="1" t="s">
        <v>73</v>
      </c>
      <c r="Q1265" s="1" t="s">
        <v>74</v>
      </c>
      <c r="R1265" s="1" t="s">
        <v>30</v>
      </c>
      <c r="S1265" s="1" t="s">
        <v>91</v>
      </c>
      <c r="T1265" s="1" t="s">
        <v>92</v>
      </c>
      <c r="U1265" s="4"/>
      <c r="V1265" s="2">
        <v>2020</v>
      </c>
      <c r="W1265" s="3">
        <v>301</v>
      </c>
      <c r="X1265" s="4"/>
      <c r="Y1265" s="4"/>
      <c r="Z1265" s="4"/>
      <c r="AA1265" s="4"/>
      <c r="AB1265">
        <v>1</v>
      </c>
      <c r="AC1265" s="1" t="s">
        <v>12</v>
      </c>
    </row>
    <row r="1266" spans="1:29" x14ac:dyDescent="0.25">
      <c r="A1266" s="1" t="s">
        <v>63</v>
      </c>
      <c r="B1266" s="2">
        <v>882</v>
      </c>
      <c r="C1266" s="1" t="s">
        <v>679</v>
      </c>
      <c r="D1266" s="1" t="s">
        <v>680</v>
      </c>
      <c r="E1266" s="2">
        <v>2</v>
      </c>
      <c r="F1266" s="1" t="s">
        <v>84</v>
      </c>
      <c r="G1266" s="2">
        <v>4</v>
      </c>
      <c r="H1266" s="1" t="s">
        <v>202</v>
      </c>
      <c r="I1266" s="1" t="s">
        <v>86</v>
      </c>
      <c r="J1266" s="1" t="s">
        <v>87</v>
      </c>
      <c r="K1266" s="1" t="s">
        <v>203</v>
      </c>
      <c r="L1266" s="1" t="s">
        <v>89</v>
      </c>
      <c r="M1266" s="1" t="s">
        <v>1417</v>
      </c>
      <c r="N1266" s="2">
        <v>146606</v>
      </c>
      <c r="O1266" s="2">
        <v>1</v>
      </c>
      <c r="P1266" s="1" t="s">
        <v>73</v>
      </c>
      <c r="Q1266" s="1" t="s">
        <v>74</v>
      </c>
      <c r="R1266" s="1" t="s">
        <v>30</v>
      </c>
      <c r="S1266" s="1" t="s">
        <v>91</v>
      </c>
      <c r="T1266" s="1" t="s">
        <v>92</v>
      </c>
      <c r="U1266" s="3">
        <v>0</v>
      </c>
      <c r="V1266" s="2">
        <v>2019</v>
      </c>
      <c r="W1266" s="3">
        <v>186</v>
      </c>
      <c r="X1266" s="4"/>
      <c r="Y1266" s="4"/>
      <c r="Z1266" s="4"/>
      <c r="AA1266" s="4"/>
      <c r="AB1266">
        <v>1</v>
      </c>
      <c r="AC1266" s="1" t="s">
        <v>24</v>
      </c>
    </row>
    <row r="1267" spans="1:29" x14ac:dyDescent="0.25">
      <c r="A1267" s="1" t="s">
        <v>63</v>
      </c>
      <c r="B1267" s="2">
        <v>882</v>
      </c>
      <c r="C1267" s="1" t="s">
        <v>679</v>
      </c>
      <c r="D1267" s="1" t="s">
        <v>680</v>
      </c>
      <c r="E1267" s="2">
        <v>2</v>
      </c>
      <c r="F1267" s="1" t="s">
        <v>84</v>
      </c>
      <c r="G1267" s="2">
        <v>4</v>
      </c>
      <c r="H1267" s="1" t="s">
        <v>202</v>
      </c>
      <c r="I1267" s="1" t="s">
        <v>86</v>
      </c>
      <c r="J1267" s="1" t="s">
        <v>87</v>
      </c>
      <c r="K1267" s="1" t="s">
        <v>203</v>
      </c>
      <c r="L1267" s="1" t="s">
        <v>89</v>
      </c>
      <c r="M1267" s="1" t="s">
        <v>1418</v>
      </c>
      <c r="N1267" s="2">
        <v>146610</v>
      </c>
      <c r="O1267" s="2">
        <v>1</v>
      </c>
      <c r="P1267" s="1" t="s">
        <v>73</v>
      </c>
      <c r="Q1267" s="1" t="s">
        <v>74</v>
      </c>
      <c r="R1267" s="1" t="s">
        <v>30</v>
      </c>
      <c r="S1267" s="1" t="s">
        <v>91</v>
      </c>
      <c r="T1267" s="1" t="s">
        <v>92</v>
      </c>
      <c r="U1267" s="3">
        <v>0</v>
      </c>
      <c r="V1267" s="2">
        <v>2020</v>
      </c>
      <c r="W1267" s="3">
        <v>121</v>
      </c>
      <c r="X1267" s="4"/>
      <c r="Y1267" s="4"/>
      <c r="Z1267" s="4"/>
      <c r="AA1267" s="4"/>
      <c r="AB1267">
        <v>1</v>
      </c>
      <c r="AC1267" s="1" t="s">
        <v>18</v>
      </c>
    </row>
    <row r="1268" spans="1:29" x14ac:dyDescent="0.25">
      <c r="A1268" s="1" t="s">
        <v>63</v>
      </c>
      <c r="B1268" s="2">
        <v>882</v>
      </c>
      <c r="C1268" s="1" t="s">
        <v>679</v>
      </c>
      <c r="D1268" s="1" t="s">
        <v>680</v>
      </c>
      <c r="E1268" s="2">
        <v>2</v>
      </c>
      <c r="F1268" s="1" t="s">
        <v>84</v>
      </c>
      <c r="G1268" s="2">
        <v>4</v>
      </c>
      <c r="H1268" s="1" t="s">
        <v>202</v>
      </c>
      <c r="I1268" s="1" t="s">
        <v>86</v>
      </c>
      <c r="J1268" s="1" t="s">
        <v>87</v>
      </c>
      <c r="K1268" s="1" t="s">
        <v>203</v>
      </c>
      <c r="L1268" s="1" t="s">
        <v>89</v>
      </c>
      <c r="M1268" s="1" t="s">
        <v>1419</v>
      </c>
      <c r="N1268" s="2">
        <v>146638</v>
      </c>
      <c r="O1268" s="2">
        <v>1</v>
      </c>
      <c r="P1268" s="1" t="s">
        <v>73</v>
      </c>
      <c r="Q1268" s="1" t="s">
        <v>74</v>
      </c>
      <c r="R1268" s="1" t="s">
        <v>30</v>
      </c>
      <c r="S1268" s="1" t="s">
        <v>91</v>
      </c>
      <c r="T1268" s="1" t="s">
        <v>92</v>
      </c>
      <c r="U1268" s="3">
        <v>252</v>
      </c>
      <c r="V1268" s="2">
        <v>2021</v>
      </c>
      <c r="W1268" s="3">
        <v>252</v>
      </c>
      <c r="X1268" s="4"/>
      <c r="Y1268" s="4"/>
      <c r="Z1268" s="4"/>
      <c r="AA1268" s="4"/>
      <c r="AB1268">
        <v>1</v>
      </c>
      <c r="AC1268" s="1" t="s">
        <v>16</v>
      </c>
    </row>
    <row r="1269" spans="1:29" x14ac:dyDescent="0.25">
      <c r="A1269" s="1" t="s">
        <v>63</v>
      </c>
      <c r="B1269" s="2">
        <v>882</v>
      </c>
      <c r="C1269" s="1" t="s">
        <v>679</v>
      </c>
      <c r="D1269" s="1" t="s">
        <v>680</v>
      </c>
      <c r="E1269" s="2">
        <v>2</v>
      </c>
      <c r="F1269" s="1" t="s">
        <v>84</v>
      </c>
      <c r="G1269" s="2">
        <v>4</v>
      </c>
      <c r="H1269" s="1" t="s">
        <v>202</v>
      </c>
      <c r="I1269" s="1" t="s">
        <v>86</v>
      </c>
      <c r="J1269" s="1" t="s">
        <v>87</v>
      </c>
      <c r="K1269" s="1" t="s">
        <v>203</v>
      </c>
      <c r="L1269" s="1" t="s">
        <v>89</v>
      </c>
      <c r="M1269" s="1" t="s">
        <v>1420</v>
      </c>
      <c r="N1269" s="2">
        <v>146644</v>
      </c>
      <c r="O1269" s="2">
        <v>1</v>
      </c>
      <c r="P1269" s="1" t="s">
        <v>73</v>
      </c>
      <c r="Q1269" s="1" t="s">
        <v>74</v>
      </c>
      <c r="R1269" s="1" t="s">
        <v>30</v>
      </c>
      <c r="S1269" s="1" t="s">
        <v>91</v>
      </c>
      <c r="T1269" s="1" t="s">
        <v>92</v>
      </c>
      <c r="U1269" s="3">
        <v>0</v>
      </c>
      <c r="V1269" s="2">
        <v>2024</v>
      </c>
      <c r="W1269" s="3">
        <v>277</v>
      </c>
      <c r="X1269" s="4"/>
      <c r="Y1269" s="4"/>
      <c r="Z1269" s="4"/>
      <c r="AA1269" s="4"/>
      <c r="AB1269">
        <v>1</v>
      </c>
      <c r="AC1269" s="1" t="s">
        <v>16</v>
      </c>
    </row>
    <row r="1270" spans="1:29" x14ac:dyDescent="0.25">
      <c r="A1270" s="1" t="s">
        <v>63</v>
      </c>
      <c r="B1270" s="2">
        <v>882</v>
      </c>
      <c r="C1270" s="1" t="s">
        <v>679</v>
      </c>
      <c r="D1270" s="1" t="s">
        <v>680</v>
      </c>
      <c r="E1270" s="2">
        <v>2</v>
      </c>
      <c r="F1270" s="1" t="s">
        <v>84</v>
      </c>
      <c r="G1270" s="2">
        <v>4</v>
      </c>
      <c r="H1270" s="1" t="s">
        <v>202</v>
      </c>
      <c r="I1270" s="1" t="s">
        <v>86</v>
      </c>
      <c r="J1270" s="1" t="s">
        <v>87</v>
      </c>
      <c r="K1270" s="1" t="s">
        <v>203</v>
      </c>
      <c r="L1270" s="1" t="s">
        <v>89</v>
      </c>
      <c r="M1270" s="1" t="s">
        <v>1421</v>
      </c>
      <c r="N1270" s="2">
        <v>146702</v>
      </c>
      <c r="O1270" s="2">
        <v>1</v>
      </c>
      <c r="P1270" s="1" t="s">
        <v>73</v>
      </c>
      <c r="Q1270" s="1" t="s">
        <v>74</v>
      </c>
      <c r="R1270" s="1" t="s">
        <v>30</v>
      </c>
      <c r="S1270" s="1" t="s">
        <v>91</v>
      </c>
      <c r="T1270" s="1" t="s">
        <v>92</v>
      </c>
      <c r="U1270" s="3">
        <v>0</v>
      </c>
      <c r="V1270" s="2">
        <v>2020</v>
      </c>
      <c r="W1270" s="3">
        <v>6005</v>
      </c>
      <c r="X1270" s="4"/>
      <c r="Y1270" s="4"/>
      <c r="Z1270" s="4"/>
      <c r="AA1270" s="3">
        <v>6005</v>
      </c>
      <c r="AB1270">
        <v>1</v>
      </c>
      <c r="AC1270" s="1" t="s">
        <v>18</v>
      </c>
    </row>
    <row r="1271" spans="1:29" x14ac:dyDescent="0.25">
      <c r="A1271" s="1" t="s">
        <v>63</v>
      </c>
      <c r="B1271" s="2">
        <v>882</v>
      </c>
      <c r="C1271" s="1" t="s">
        <v>679</v>
      </c>
      <c r="D1271" s="1" t="s">
        <v>680</v>
      </c>
      <c r="E1271" s="2">
        <v>2</v>
      </c>
      <c r="F1271" s="1" t="s">
        <v>84</v>
      </c>
      <c r="G1271" s="2">
        <v>4</v>
      </c>
      <c r="H1271" s="1" t="s">
        <v>202</v>
      </c>
      <c r="I1271" s="1" t="s">
        <v>86</v>
      </c>
      <c r="J1271" s="1" t="s">
        <v>87</v>
      </c>
      <c r="K1271" s="1" t="s">
        <v>203</v>
      </c>
      <c r="L1271" s="1" t="s">
        <v>89</v>
      </c>
      <c r="M1271" s="1" t="s">
        <v>1422</v>
      </c>
      <c r="N1271" s="2">
        <v>146706</v>
      </c>
      <c r="O1271" s="2">
        <v>1</v>
      </c>
      <c r="P1271" s="1" t="s">
        <v>73</v>
      </c>
      <c r="Q1271" s="1" t="s">
        <v>74</v>
      </c>
      <c r="R1271" s="1" t="s">
        <v>30</v>
      </c>
      <c r="S1271" s="1" t="s">
        <v>91</v>
      </c>
      <c r="T1271" s="1" t="s">
        <v>92</v>
      </c>
      <c r="U1271" s="3">
        <v>962</v>
      </c>
      <c r="V1271" s="2">
        <v>2020</v>
      </c>
      <c r="W1271" s="4"/>
      <c r="X1271" s="4"/>
      <c r="Y1271" s="4"/>
      <c r="Z1271" s="4"/>
      <c r="AA1271" s="4"/>
      <c r="AB1271">
        <v>1</v>
      </c>
      <c r="AC1271" s="1" t="s">
        <v>12</v>
      </c>
    </row>
    <row r="1272" spans="1:29" x14ac:dyDescent="0.25">
      <c r="A1272" s="1" t="s">
        <v>63</v>
      </c>
      <c r="B1272" s="2">
        <v>882</v>
      </c>
      <c r="C1272" s="1" t="s">
        <v>679</v>
      </c>
      <c r="D1272" s="1" t="s">
        <v>680</v>
      </c>
      <c r="E1272" s="2">
        <v>2</v>
      </c>
      <c r="F1272" s="1" t="s">
        <v>84</v>
      </c>
      <c r="G1272" s="2">
        <v>4</v>
      </c>
      <c r="H1272" s="1" t="s">
        <v>202</v>
      </c>
      <c r="I1272" s="1" t="s">
        <v>86</v>
      </c>
      <c r="J1272" s="1" t="s">
        <v>87</v>
      </c>
      <c r="K1272" s="1" t="s">
        <v>203</v>
      </c>
      <c r="L1272" s="1" t="s">
        <v>89</v>
      </c>
      <c r="M1272" s="1" t="s">
        <v>1423</v>
      </c>
      <c r="N1272" s="2">
        <v>146766</v>
      </c>
      <c r="O1272" s="2">
        <v>1</v>
      </c>
      <c r="P1272" s="1" t="s">
        <v>73</v>
      </c>
      <c r="Q1272" s="1" t="s">
        <v>74</v>
      </c>
      <c r="R1272" s="1" t="s">
        <v>30</v>
      </c>
      <c r="S1272" s="1" t="s">
        <v>91</v>
      </c>
      <c r="T1272" s="1" t="s">
        <v>92</v>
      </c>
      <c r="U1272" s="3">
        <v>0</v>
      </c>
      <c r="V1272" s="2">
        <v>2020</v>
      </c>
      <c r="W1272" s="3">
        <v>144</v>
      </c>
      <c r="X1272" s="4"/>
      <c r="Y1272" s="4"/>
      <c r="Z1272" s="4"/>
      <c r="AA1272" s="4"/>
      <c r="AB1272">
        <v>1</v>
      </c>
      <c r="AC1272" s="1" t="s">
        <v>18</v>
      </c>
    </row>
    <row r="1273" spans="1:29" x14ac:dyDescent="0.25">
      <c r="A1273" s="1" t="s">
        <v>63</v>
      </c>
      <c r="B1273" s="2">
        <v>882</v>
      </c>
      <c r="C1273" s="1" t="s">
        <v>679</v>
      </c>
      <c r="D1273" s="1" t="s">
        <v>680</v>
      </c>
      <c r="E1273" s="2">
        <v>2</v>
      </c>
      <c r="F1273" s="1" t="s">
        <v>84</v>
      </c>
      <c r="G1273" s="2">
        <v>4</v>
      </c>
      <c r="H1273" s="1" t="s">
        <v>202</v>
      </c>
      <c r="I1273" s="1" t="s">
        <v>86</v>
      </c>
      <c r="J1273" s="1" t="s">
        <v>87</v>
      </c>
      <c r="K1273" s="1" t="s">
        <v>203</v>
      </c>
      <c r="L1273" s="1" t="s">
        <v>89</v>
      </c>
      <c r="M1273" s="1" t="s">
        <v>1424</v>
      </c>
      <c r="N1273" s="2">
        <v>146769</v>
      </c>
      <c r="O1273" s="2">
        <v>1</v>
      </c>
      <c r="P1273" s="1" t="s">
        <v>73</v>
      </c>
      <c r="Q1273" s="1" t="s">
        <v>74</v>
      </c>
      <c r="R1273" s="1" t="s">
        <v>30</v>
      </c>
      <c r="S1273" s="1" t="s">
        <v>91</v>
      </c>
      <c r="T1273" s="1" t="s">
        <v>92</v>
      </c>
      <c r="U1273" s="3">
        <v>284</v>
      </c>
      <c r="V1273" s="2">
        <v>2021</v>
      </c>
      <c r="W1273" s="3">
        <v>284</v>
      </c>
      <c r="X1273" s="4"/>
      <c r="Y1273" s="4"/>
      <c r="Z1273" s="4"/>
      <c r="AA1273" s="4"/>
      <c r="AB1273">
        <v>1</v>
      </c>
      <c r="AC1273" s="1" t="s">
        <v>14</v>
      </c>
    </row>
    <row r="1274" spans="1:29" x14ac:dyDescent="0.25">
      <c r="A1274" s="1" t="s">
        <v>63</v>
      </c>
      <c r="B1274" s="2">
        <v>882</v>
      </c>
      <c r="C1274" s="1" t="s">
        <v>679</v>
      </c>
      <c r="D1274" s="1" t="s">
        <v>680</v>
      </c>
      <c r="E1274" s="2">
        <v>2</v>
      </c>
      <c r="F1274" s="1" t="s">
        <v>84</v>
      </c>
      <c r="G1274" s="2">
        <v>4</v>
      </c>
      <c r="H1274" s="1" t="s">
        <v>202</v>
      </c>
      <c r="I1274" s="1" t="s">
        <v>86</v>
      </c>
      <c r="J1274" s="1" t="s">
        <v>87</v>
      </c>
      <c r="K1274" s="1" t="s">
        <v>203</v>
      </c>
      <c r="L1274" s="1" t="s">
        <v>89</v>
      </c>
      <c r="M1274" s="1" t="s">
        <v>1425</v>
      </c>
      <c r="N1274" s="2">
        <v>146771</v>
      </c>
      <c r="O1274" s="2">
        <v>1</v>
      </c>
      <c r="P1274" s="1" t="s">
        <v>73</v>
      </c>
      <c r="Q1274" s="1" t="s">
        <v>74</v>
      </c>
      <c r="R1274" s="1" t="s">
        <v>30</v>
      </c>
      <c r="S1274" s="1" t="s">
        <v>91</v>
      </c>
      <c r="T1274" s="1" t="s">
        <v>92</v>
      </c>
      <c r="U1274" s="3">
        <v>345</v>
      </c>
      <c r="V1274" s="2">
        <v>2025</v>
      </c>
      <c r="W1274" s="3">
        <v>345</v>
      </c>
      <c r="X1274" s="3">
        <v>176</v>
      </c>
      <c r="Y1274" s="3">
        <v>169</v>
      </c>
      <c r="Z1274" s="3">
        <v>0</v>
      </c>
      <c r="AA1274" s="3">
        <v>345</v>
      </c>
      <c r="AB1274">
        <v>1</v>
      </c>
      <c r="AC1274" s="1" t="s">
        <v>16</v>
      </c>
    </row>
    <row r="1275" spans="1:29" x14ac:dyDescent="0.25">
      <c r="A1275" s="1" t="s">
        <v>63</v>
      </c>
      <c r="B1275" s="2">
        <v>882</v>
      </c>
      <c r="C1275" s="1" t="s">
        <v>679</v>
      </c>
      <c r="D1275" s="1" t="s">
        <v>680</v>
      </c>
      <c r="E1275" s="2">
        <v>2</v>
      </c>
      <c r="F1275" s="1" t="s">
        <v>84</v>
      </c>
      <c r="G1275" s="2">
        <v>4</v>
      </c>
      <c r="H1275" s="1" t="s">
        <v>202</v>
      </c>
      <c r="I1275" s="1" t="s">
        <v>86</v>
      </c>
      <c r="J1275" s="1" t="s">
        <v>87</v>
      </c>
      <c r="K1275" s="1" t="s">
        <v>203</v>
      </c>
      <c r="L1275" s="1" t="s">
        <v>89</v>
      </c>
      <c r="M1275" s="1" t="s">
        <v>1426</v>
      </c>
      <c r="N1275" s="2">
        <v>146776</v>
      </c>
      <c r="O1275" s="2">
        <v>1</v>
      </c>
      <c r="P1275" s="1" t="s">
        <v>73</v>
      </c>
      <c r="Q1275" s="1" t="s">
        <v>74</v>
      </c>
      <c r="R1275" s="1" t="s">
        <v>30</v>
      </c>
      <c r="S1275" s="1" t="s">
        <v>91</v>
      </c>
      <c r="T1275" s="1" t="s">
        <v>92</v>
      </c>
      <c r="U1275" s="3">
        <v>134</v>
      </c>
      <c r="V1275" s="2">
        <v>2021</v>
      </c>
      <c r="W1275" s="3">
        <v>134</v>
      </c>
      <c r="X1275" s="4"/>
      <c r="Y1275" s="4"/>
      <c r="Z1275" s="4"/>
      <c r="AA1275" s="4"/>
      <c r="AB1275">
        <v>1</v>
      </c>
      <c r="AC1275" s="1" t="s">
        <v>23</v>
      </c>
    </row>
    <row r="1276" spans="1:29" x14ac:dyDescent="0.25">
      <c r="A1276" s="1" t="s">
        <v>63</v>
      </c>
      <c r="B1276" s="2">
        <v>882</v>
      </c>
      <c r="C1276" s="1" t="s">
        <v>679</v>
      </c>
      <c r="D1276" s="1" t="s">
        <v>680</v>
      </c>
      <c r="E1276" s="2">
        <v>2</v>
      </c>
      <c r="F1276" s="1" t="s">
        <v>84</v>
      </c>
      <c r="G1276" s="2">
        <v>4</v>
      </c>
      <c r="H1276" s="1" t="s">
        <v>202</v>
      </c>
      <c r="I1276" s="1" t="s">
        <v>86</v>
      </c>
      <c r="J1276" s="1" t="s">
        <v>87</v>
      </c>
      <c r="K1276" s="1" t="s">
        <v>203</v>
      </c>
      <c r="L1276" s="1" t="s">
        <v>89</v>
      </c>
      <c r="M1276" s="1" t="s">
        <v>1427</v>
      </c>
      <c r="N1276" s="2">
        <v>146778</v>
      </c>
      <c r="O1276" s="2">
        <v>1</v>
      </c>
      <c r="P1276" s="1" t="s">
        <v>73</v>
      </c>
      <c r="Q1276" s="1" t="s">
        <v>74</v>
      </c>
      <c r="R1276" s="1" t="s">
        <v>30</v>
      </c>
      <c r="S1276" s="1" t="s">
        <v>91</v>
      </c>
      <c r="T1276" s="1" t="s">
        <v>92</v>
      </c>
      <c r="U1276" s="3">
        <v>0</v>
      </c>
      <c r="V1276" s="2">
        <v>2024</v>
      </c>
      <c r="W1276" s="3">
        <v>165</v>
      </c>
      <c r="X1276" s="4"/>
      <c r="Y1276" s="4"/>
      <c r="Z1276" s="4"/>
      <c r="AA1276" s="4"/>
      <c r="AB1276">
        <v>1</v>
      </c>
      <c r="AC1276" s="1" t="s">
        <v>16</v>
      </c>
    </row>
    <row r="1277" spans="1:29" x14ac:dyDescent="0.25">
      <c r="A1277" s="1" t="s">
        <v>63</v>
      </c>
      <c r="B1277" s="2">
        <v>882</v>
      </c>
      <c r="C1277" s="1" t="s">
        <v>679</v>
      </c>
      <c r="D1277" s="1" t="s">
        <v>680</v>
      </c>
      <c r="E1277" s="2">
        <v>2</v>
      </c>
      <c r="F1277" s="1" t="s">
        <v>84</v>
      </c>
      <c r="G1277" s="2">
        <v>4</v>
      </c>
      <c r="H1277" s="1" t="s">
        <v>202</v>
      </c>
      <c r="I1277" s="1" t="s">
        <v>86</v>
      </c>
      <c r="J1277" s="1" t="s">
        <v>87</v>
      </c>
      <c r="K1277" s="1" t="s">
        <v>203</v>
      </c>
      <c r="L1277" s="1" t="s">
        <v>89</v>
      </c>
      <c r="M1277" s="1" t="s">
        <v>1428</v>
      </c>
      <c r="N1277" s="2">
        <v>146779</v>
      </c>
      <c r="O1277" s="2">
        <v>1</v>
      </c>
      <c r="P1277" s="1" t="s">
        <v>73</v>
      </c>
      <c r="Q1277" s="1" t="s">
        <v>74</v>
      </c>
      <c r="R1277" s="1" t="s">
        <v>30</v>
      </c>
      <c r="S1277" s="1" t="s">
        <v>91</v>
      </c>
      <c r="T1277" s="1" t="s">
        <v>92</v>
      </c>
      <c r="U1277" s="3">
        <v>159</v>
      </c>
      <c r="V1277" s="2">
        <v>2021</v>
      </c>
      <c r="W1277" s="3">
        <v>159</v>
      </c>
      <c r="X1277" s="3">
        <v>74</v>
      </c>
      <c r="Y1277" s="3">
        <v>85</v>
      </c>
      <c r="Z1277" s="4"/>
      <c r="AA1277" s="4"/>
      <c r="AB1277">
        <v>1</v>
      </c>
      <c r="AC1277" s="1" t="s">
        <v>23</v>
      </c>
    </row>
    <row r="1278" spans="1:29" x14ac:dyDescent="0.25">
      <c r="A1278" s="1" t="s">
        <v>63</v>
      </c>
      <c r="B1278" s="2">
        <v>882</v>
      </c>
      <c r="C1278" s="1" t="s">
        <v>679</v>
      </c>
      <c r="D1278" s="1" t="s">
        <v>680</v>
      </c>
      <c r="E1278" s="2">
        <v>2</v>
      </c>
      <c r="F1278" s="1" t="s">
        <v>84</v>
      </c>
      <c r="G1278" s="2">
        <v>4</v>
      </c>
      <c r="H1278" s="1" t="s">
        <v>202</v>
      </c>
      <c r="I1278" s="1" t="s">
        <v>86</v>
      </c>
      <c r="J1278" s="1" t="s">
        <v>87</v>
      </c>
      <c r="K1278" s="1" t="s">
        <v>203</v>
      </c>
      <c r="L1278" s="1" t="s">
        <v>89</v>
      </c>
      <c r="M1278" s="1" t="s">
        <v>1429</v>
      </c>
      <c r="N1278" s="2">
        <v>146783</v>
      </c>
      <c r="O1278" s="2">
        <v>1</v>
      </c>
      <c r="P1278" s="1" t="s">
        <v>73</v>
      </c>
      <c r="Q1278" s="1" t="s">
        <v>74</v>
      </c>
      <c r="R1278" s="1" t="s">
        <v>30</v>
      </c>
      <c r="S1278" s="1" t="s">
        <v>91</v>
      </c>
      <c r="T1278" s="1" t="s">
        <v>92</v>
      </c>
      <c r="U1278" s="3">
        <v>0</v>
      </c>
      <c r="V1278" s="2">
        <v>2021</v>
      </c>
      <c r="W1278" s="3">
        <v>414</v>
      </c>
      <c r="X1278" s="4"/>
      <c r="Y1278" s="4"/>
      <c r="Z1278" s="4"/>
      <c r="AA1278" s="4"/>
      <c r="AB1278">
        <v>1</v>
      </c>
      <c r="AC1278" s="1" t="s">
        <v>16</v>
      </c>
    </row>
    <row r="1279" spans="1:29" x14ac:dyDescent="0.25">
      <c r="A1279" s="1" t="s">
        <v>63</v>
      </c>
      <c r="B1279" s="2">
        <v>882</v>
      </c>
      <c r="C1279" s="1" t="s">
        <v>679</v>
      </c>
      <c r="D1279" s="1" t="s">
        <v>680</v>
      </c>
      <c r="E1279" s="2">
        <v>2</v>
      </c>
      <c r="F1279" s="1" t="s">
        <v>84</v>
      </c>
      <c r="G1279" s="2">
        <v>4</v>
      </c>
      <c r="H1279" s="1" t="s">
        <v>202</v>
      </c>
      <c r="I1279" s="1" t="s">
        <v>86</v>
      </c>
      <c r="J1279" s="1" t="s">
        <v>87</v>
      </c>
      <c r="K1279" s="1" t="s">
        <v>203</v>
      </c>
      <c r="L1279" s="1" t="s">
        <v>89</v>
      </c>
      <c r="M1279" s="1" t="s">
        <v>1430</v>
      </c>
      <c r="N1279" s="2">
        <v>146785</v>
      </c>
      <c r="O1279" s="2">
        <v>1</v>
      </c>
      <c r="P1279" s="1" t="s">
        <v>73</v>
      </c>
      <c r="Q1279" s="1" t="s">
        <v>74</v>
      </c>
      <c r="R1279" s="1" t="s">
        <v>30</v>
      </c>
      <c r="S1279" s="1" t="s">
        <v>91</v>
      </c>
      <c r="T1279" s="1" t="s">
        <v>92</v>
      </c>
      <c r="U1279" s="3">
        <v>0</v>
      </c>
      <c r="V1279" s="2">
        <v>2021</v>
      </c>
      <c r="W1279" s="3">
        <v>155</v>
      </c>
      <c r="X1279" s="4"/>
      <c r="Y1279" s="4"/>
      <c r="Z1279" s="4"/>
      <c r="AA1279" s="4"/>
      <c r="AB1279">
        <v>1</v>
      </c>
      <c r="AC1279" s="1" t="s">
        <v>14</v>
      </c>
    </row>
    <row r="1280" spans="1:29" x14ac:dyDescent="0.25">
      <c r="A1280" s="1" t="s">
        <v>63</v>
      </c>
      <c r="B1280" s="2">
        <v>875</v>
      </c>
      <c r="C1280" s="1" t="s">
        <v>747</v>
      </c>
      <c r="D1280" s="1" t="s">
        <v>748</v>
      </c>
      <c r="E1280" s="2">
        <v>2</v>
      </c>
      <c r="F1280" s="1" t="s">
        <v>84</v>
      </c>
      <c r="G1280" s="2">
        <v>2</v>
      </c>
      <c r="H1280" s="1" t="s">
        <v>397</v>
      </c>
      <c r="I1280" s="1" t="s">
        <v>398</v>
      </c>
      <c r="J1280" s="1" t="s">
        <v>87</v>
      </c>
      <c r="K1280" s="1" t="s">
        <v>399</v>
      </c>
      <c r="L1280" s="1" t="s">
        <v>89</v>
      </c>
      <c r="M1280" s="1" t="s">
        <v>1431</v>
      </c>
      <c r="N1280" s="2">
        <v>142522</v>
      </c>
      <c r="O1280" s="2">
        <v>2</v>
      </c>
      <c r="P1280" s="1" t="s">
        <v>73</v>
      </c>
      <c r="Q1280" s="1" t="s">
        <v>74</v>
      </c>
      <c r="R1280" s="1" t="s">
        <v>25</v>
      </c>
      <c r="S1280" s="1" t="s">
        <v>401</v>
      </c>
      <c r="T1280" s="1" t="s">
        <v>402</v>
      </c>
      <c r="U1280" s="3">
        <v>0</v>
      </c>
      <c r="V1280" s="2">
        <v>2022</v>
      </c>
      <c r="W1280" s="4"/>
      <c r="X1280" s="4"/>
      <c r="Y1280" s="4"/>
      <c r="Z1280" s="4"/>
      <c r="AA1280" s="4"/>
      <c r="AB1280">
        <v>1</v>
      </c>
      <c r="AC1280" s="1" t="s">
        <v>18</v>
      </c>
    </row>
    <row r="1281" spans="1:29" x14ac:dyDescent="0.25">
      <c r="A1281" s="1" t="s">
        <v>63</v>
      </c>
      <c r="B1281" s="2">
        <v>875</v>
      </c>
      <c r="C1281" s="1" t="s">
        <v>747</v>
      </c>
      <c r="D1281" s="1" t="s">
        <v>748</v>
      </c>
      <c r="E1281" s="2">
        <v>2</v>
      </c>
      <c r="F1281" s="1" t="s">
        <v>84</v>
      </c>
      <c r="G1281" s="2">
        <v>2</v>
      </c>
      <c r="H1281" s="1" t="s">
        <v>397</v>
      </c>
      <c r="I1281" s="1" t="s">
        <v>398</v>
      </c>
      <c r="J1281" s="1" t="s">
        <v>87</v>
      </c>
      <c r="K1281" s="1" t="s">
        <v>399</v>
      </c>
      <c r="L1281" s="1" t="s">
        <v>89</v>
      </c>
      <c r="M1281" s="1" t="s">
        <v>1432</v>
      </c>
      <c r="N1281" s="2">
        <v>142523</v>
      </c>
      <c r="O1281" s="2">
        <v>2</v>
      </c>
      <c r="P1281" s="1" t="s">
        <v>73</v>
      </c>
      <c r="Q1281" s="1" t="s">
        <v>74</v>
      </c>
      <c r="R1281" s="1" t="s">
        <v>25</v>
      </c>
      <c r="S1281" s="1" t="s">
        <v>401</v>
      </c>
      <c r="T1281" s="1" t="s">
        <v>402</v>
      </c>
      <c r="U1281" s="4"/>
      <c r="V1281" s="4"/>
      <c r="W1281" s="4"/>
      <c r="X1281" s="4"/>
      <c r="Y1281" s="4"/>
      <c r="Z1281" s="4"/>
      <c r="AA1281" s="4"/>
      <c r="AB1281">
        <v>1</v>
      </c>
      <c r="AC1281" s="1" t="s">
        <v>16</v>
      </c>
    </row>
    <row r="1282" spans="1:29" x14ac:dyDescent="0.25">
      <c r="A1282" s="1" t="s">
        <v>63</v>
      </c>
      <c r="B1282" s="2">
        <v>875</v>
      </c>
      <c r="C1282" s="1" t="s">
        <v>747</v>
      </c>
      <c r="D1282" s="1" t="s">
        <v>748</v>
      </c>
      <c r="E1282" s="2">
        <v>2</v>
      </c>
      <c r="F1282" s="1" t="s">
        <v>84</v>
      </c>
      <c r="G1282" s="2">
        <v>2</v>
      </c>
      <c r="H1282" s="1" t="s">
        <v>397</v>
      </c>
      <c r="I1282" s="1" t="s">
        <v>398</v>
      </c>
      <c r="J1282" s="1" t="s">
        <v>87</v>
      </c>
      <c r="K1282" s="1" t="s">
        <v>399</v>
      </c>
      <c r="L1282" s="1" t="s">
        <v>89</v>
      </c>
      <c r="M1282" s="1" t="s">
        <v>1433</v>
      </c>
      <c r="N1282" s="2">
        <v>142528</v>
      </c>
      <c r="O1282" s="2">
        <v>3</v>
      </c>
      <c r="P1282" s="1" t="s">
        <v>73</v>
      </c>
      <c r="Q1282" s="1" t="s">
        <v>74</v>
      </c>
      <c r="R1282" s="1" t="s">
        <v>25</v>
      </c>
      <c r="S1282" s="1" t="s">
        <v>401</v>
      </c>
      <c r="T1282" s="1" t="s">
        <v>402</v>
      </c>
      <c r="U1282" s="4"/>
      <c r="V1282" s="4"/>
      <c r="W1282" s="4"/>
      <c r="X1282" s="4"/>
      <c r="Y1282" s="4"/>
      <c r="Z1282" s="4"/>
      <c r="AA1282" s="4"/>
      <c r="AB1282">
        <v>1</v>
      </c>
      <c r="AC1282" s="1" t="s">
        <v>23</v>
      </c>
    </row>
    <row r="1283" spans="1:29" x14ac:dyDescent="0.25">
      <c r="A1283" s="1" t="s">
        <v>63</v>
      </c>
      <c r="B1283" s="2">
        <v>875</v>
      </c>
      <c r="C1283" s="1" t="s">
        <v>747</v>
      </c>
      <c r="D1283" s="1" t="s">
        <v>748</v>
      </c>
      <c r="E1283" s="2">
        <v>2</v>
      </c>
      <c r="F1283" s="1" t="s">
        <v>84</v>
      </c>
      <c r="G1283" s="2">
        <v>2</v>
      </c>
      <c r="H1283" s="1" t="s">
        <v>397</v>
      </c>
      <c r="I1283" s="1" t="s">
        <v>398</v>
      </c>
      <c r="J1283" s="1" t="s">
        <v>87</v>
      </c>
      <c r="K1283" s="1" t="s">
        <v>399</v>
      </c>
      <c r="L1283" s="1" t="s">
        <v>89</v>
      </c>
      <c r="M1283" s="1" t="s">
        <v>1434</v>
      </c>
      <c r="N1283" s="2">
        <v>142550</v>
      </c>
      <c r="O1283" s="2">
        <v>2</v>
      </c>
      <c r="P1283" s="1" t="s">
        <v>73</v>
      </c>
      <c r="Q1283" s="1" t="s">
        <v>74</v>
      </c>
      <c r="R1283" s="1" t="s">
        <v>25</v>
      </c>
      <c r="S1283" s="1" t="s">
        <v>401</v>
      </c>
      <c r="T1283" s="1" t="s">
        <v>402</v>
      </c>
      <c r="U1283" s="4"/>
      <c r="V1283" s="4"/>
      <c r="W1283" s="4"/>
      <c r="X1283" s="4"/>
      <c r="Y1283" s="4"/>
      <c r="Z1283" s="4"/>
      <c r="AA1283" s="4"/>
      <c r="AB1283">
        <v>1</v>
      </c>
      <c r="AC1283" s="1" t="s">
        <v>18</v>
      </c>
    </row>
    <row r="1284" spans="1:29" x14ac:dyDescent="0.25">
      <c r="A1284" s="1" t="s">
        <v>63</v>
      </c>
      <c r="B1284" s="2">
        <v>875</v>
      </c>
      <c r="C1284" s="1" t="s">
        <v>747</v>
      </c>
      <c r="D1284" s="1" t="s">
        <v>748</v>
      </c>
      <c r="E1284" s="2">
        <v>2</v>
      </c>
      <c r="F1284" s="1" t="s">
        <v>84</v>
      </c>
      <c r="G1284" s="2">
        <v>2</v>
      </c>
      <c r="H1284" s="1" t="s">
        <v>397</v>
      </c>
      <c r="I1284" s="1" t="s">
        <v>398</v>
      </c>
      <c r="J1284" s="1" t="s">
        <v>87</v>
      </c>
      <c r="K1284" s="1" t="s">
        <v>399</v>
      </c>
      <c r="L1284" s="1" t="s">
        <v>89</v>
      </c>
      <c r="M1284" s="1" t="s">
        <v>1435</v>
      </c>
      <c r="N1284" s="2">
        <v>142557</v>
      </c>
      <c r="O1284" s="2">
        <v>2</v>
      </c>
      <c r="P1284" s="1" t="s">
        <v>73</v>
      </c>
      <c r="Q1284" s="1" t="s">
        <v>74</v>
      </c>
      <c r="R1284" s="1" t="s">
        <v>25</v>
      </c>
      <c r="S1284" s="1" t="s">
        <v>401</v>
      </c>
      <c r="T1284" s="1" t="s">
        <v>402</v>
      </c>
      <c r="U1284" s="4"/>
      <c r="V1284" s="4"/>
      <c r="W1284" s="4"/>
      <c r="X1284" s="4"/>
      <c r="Y1284" s="4"/>
      <c r="Z1284" s="4"/>
      <c r="AA1284" s="4"/>
      <c r="AB1284">
        <v>1</v>
      </c>
      <c r="AC1284" s="1" t="s">
        <v>12</v>
      </c>
    </row>
    <row r="1285" spans="1:29" x14ac:dyDescent="0.25">
      <c r="A1285" s="1" t="s">
        <v>63</v>
      </c>
      <c r="B1285" s="2">
        <v>875</v>
      </c>
      <c r="C1285" s="1" t="s">
        <v>747</v>
      </c>
      <c r="D1285" s="1" t="s">
        <v>748</v>
      </c>
      <c r="E1285" s="2">
        <v>2</v>
      </c>
      <c r="F1285" s="1" t="s">
        <v>84</v>
      </c>
      <c r="G1285" s="2">
        <v>2</v>
      </c>
      <c r="H1285" s="1" t="s">
        <v>397</v>
      </c>
      <c r="I1285" s="1" t="s">
        <v>398</v>
      </c>
      <c r="J1285" s="1" t="s">
        <v>87</v>
      </c>
      <c r="K1285" s="1" t="s">
        <v>399</v>
      </c>
      <c r="L1285" s="1" t="s">
        <v>89</v>
      </c>
      <c r="M1285" s="1" t="s">
        <v>1436</v>
      </c>
      <c r="N1285" s="2">
        <v>142566</v>
      </c>
      <c r="O1285" s="2">
        <v>2</v>
      </c>
      <c r="P1285" s="1" t="s">
        <v>73</v>
      </c>
      <c r="Q1285" s="1" t="s">
        <v>74</v>
      </c>
      <c r="R1285" s="1" t="s">
        <v>25</v>
      </c>
      <c r="S1285" s="1" t="s">
        <v>401</v>
      </c>
      <c r="T1285" s="1" t="s">
        <v>402</v>
      </c>
      <c r="U1285" s="4"/>
      <c r="V1285" s="4"/>
      <c r="W1285" s="4"/>
      <c r="X1285" s="4"/>
      <c r="Y1285" s="4"/>
      <c r="Z1285" s="3">
        <v>0</v>
      </c>
      <c r="AA1285" s="4"/>
      <c r="AB1285">
        <v>1</v>
      </c>
      <c r="AC1285" s="1" t="s">
        <v>18</v>
      </c>
    </row>
    <row r="1286" spans="1:29" x14ac:dyDescent="0.25">
      <c r="A1286" s="1" t="s">
        <v>63</v>
      </c>
      <c r="B1286" s="2">
        <v>875</v>
      </c>
      <c r="C1286" s="1" t="s">
        <v>747</v>
      </c>
      <c r="D1286" s="1" t="s">
        <v>748</v>
      </c>
      <c r="E1286" s="2">
        <v>2</v>
      </c>
      <c r="F1286" s="1" t="s">
        <v>84</v>
      </c>
      <c r="G1286" s="2">
        <v>2</v>
      </c>
      <c r="H1286" s="1" t="s">
        <v>397</v>
      </c>
      <c r="I1286" s="1" t="s">
        <v>398</v>
      </c>
      <c r="J1286" s="1" t="s">
        <v>87</v>
      </c>
      <c r="K1286" s="1" t="s">
        <v>399</v>
      </c>
      <c r="L1286" s="1" t="s">
        <v>89</v>
      </c>
      <c r="M1286" s="1" t="s">
        <v>1437</v>
      </c>
      <c r="N1286" s="2">
        <v>142585</v>
      </c>
      <c r="O1286" s="2">
        <v>2</v>
      </c>
      <c r="P1286" s="1" t="s">
        <v>73</v>
      </c>
      <c r="Q1286" s="1" t="s">
        <v>74</v>
      </c>
      <c r="R1286" s="1" t="s">
        <v>25</v>
      </c>
      <c r="S1286" s="1" t="s">
        <v>401</v>
      </c>
      <c r="T1286" s="1" t="s">
        <v>402</v>
      </c>
      <c r="U1286" s="4"/>
      <c r="V1286" s="4"/>
      <c r="W1286" s="4"/>
      <c r="X1286" s="4"/>
      <c r="Y1286" s="4"/>
      <c r="Z1286" s="4"/>
      <c r="AA1286" s="4"/>
      <c r="AB1286">
        <v>1</v>
      </c>
      <c r="AC1286" s="1" t="s">
        <v>23</v>
      </c>
    </row>
    <row r="1287" spans="1:29" x14ac:dyDescent="0.25">
      <c r="A1287" s="1" t="s">
        <v>63</v>
      </c>
      <c r="B1287" s="2">
        <v>875</v>
      </c>
      <c r="C1287" s="1" t="s">
        <v>747</v>
      </c>
      <c r="D1287" s="1" t="s">
        <v>748</v>
      </c>
      <c r="E1287" s="2">
        <v>2</v>
      </c>
      <c r="F1287" s="1" t="s">
        <v>84</v>
      </c>
      <c r="G1287" s="2">
        <v>2</v>
      </c>
      <c r="H1287" s="1" t="s">
        <v>397</v>
      </c>
      <c r="I1287" s="1" t="s">
        <v>398</v>
      </c>
      <c r="J1287" s="1" t="s">
        <v>87</v>
      </c>
      <c r="K1287" s="1" t="s">
        <v>399</v>
      </c>
      <c r="L1287" s="1" t="s">
        <v>89</v>
      </c>
      <c r="M1287" s="1" t="s">
        <v>1438</v>
      </c>
      <c r="N1287" s="2">
        <v>142591</v>
      </c>
      <c r="O1287" s="2">
        <v>2</v>
      </c>
      <c r="P1287" s="1" t="s">
        <v>73</v>
      </c>
      <c r="Q1287" s="1" t="s">
        <v>74</v>
      </c>
      <c r="R1287" s="1" t="s">
        <v>25</v>
      </c>
      <c r="S1287" s="1" t="s">
        <v>401</v>
      </c>
      <c r="T1287" s="1" t="s">
        <v>402</v>
      </c>
      <c r="U1287" s="4"/>
      <c r="V1287" s="4"/>
      <c r="W1287" s="4"/>
      <c r="X1287" s="4"/>
      <c r="Y1287" s="4"/>
      <c r="Z1287" s="4"/>
      <c r="AA1287" s="4"/>
      <c r="AB1287">
        <v>1</v>
      </c>
      <c r="AC1287" s="1" t="s">
        <v>18</v>
      </c>
    </row>
    <row r="1288" spans="1:29" x14ac:dyDescent="0.25">
      <c r="A1288" s="1" t="s">
        <v>63</v>
      </c>
      <c r="B1288" s="2">
        <v>875</v>
      </c>
      <c r="C1288" s="1" t="s">
        <v>747</v>
      </c>
      <c r="D1288" s="1" t="s">
        <v>748</v>
      </c>
      <c r="E1288" s="2">
        <v>2</v>
      </c>
      <c r="F1288" s="1" t="s">
        <v>84</v>
      </c>
      <c r="G1288" s="2">
        <v>2</v>
      </c>
      <c r="H1288" s="1" t="s">
        <v>397</v>
      </c>
      <c r="I1288" s="1" t="s">
        <v>398</v>
      </c>
      <c r="J1288" s="1" t="s">
        <v>87</v>
      </c>
      <c r="K1288" s="1" t="s">
        <v>399</v>
      </c>
      <c r="L1288" s="1" t="s">
        <v>89</v>
      </c>
      <c r="M1288" s="1" t="s">
        <v>1439</v>
      </c>
      <c r="N1288" s="2">
        <v>142609</v>
      </c>
      <c r="O1288" s="2">
        <v>2</v>
      </c>
      <c r="P1288" s="1" t="s">
        <v>73</v>
      </c>
      <c r="Q1288" s="1" t="s">
        <v>74</v>
      </c>
      <c r="R1288" s="1" t="s">
        <v>25</v>
      </c>
      <c r="S1288" s="1" t="s">
        <v>401</v>
      </c>
      <c r="T1288" s="1" t="s">
        <v>402</v>
      </c>
      <c r="U1288" s="4"/>
      <c r="V1288" s="4"/>
      <c r="W1288" s="4"/>
      <c r="X1288" s="4"/>
      <c r="Y1288" s="4"/>
      <c r="Z1288" s="4"/>
      <c r="AA1288" s="4"/>
      <c r="AB1288">
        <v>1</v>
      </c>
      <c r="AC1288" s="1" t="s">
        <v>26</v>
      </c>
    </row>
    <row r="1289" spans="1:29" x14ac:dyDescent="0.25">
      <c r="A1289" s="1" t="s">
        <v>63</v>
      </c>
      <c r="B1289" s="2">
        <v>875</v>
      </c>
      <c r="C1289" s="1" t="s">
        <v>747</v>
      </c>
      <c r="D1289" s="1" t="s">
        <v>748</v>
      </c>
      <c r="E1289" s="2">
        <v>2</v>
      </c>
      <c r="F1289" s="1" t="s">
        <v>84</v>
      </c>
      <c r="G1289" s="2">
        <v>2</v>
      </c>
      <c r="H1289" s="1" t="s">
        <v>397</v>
      </c>
      <c r="I1289" s="1" t="s">
        <v>398</v>
      </c>
      <c r="J1289" s="1" t="s">
        <v>87</v>
      </c>
      <c r="K1289" s="1" t="s">
        <v>399</v>
      </c>
      <c r="L1289" s="1" t="s">
        <v>89</v>
      </c>
      <c r="M1289" s="1" t="s">
        <v>1440</v>
      </c>
      <c r="N1289" s="2">
        <v>142618</v>
      </c>
      <c r="O1289" s="2">
        <v>2</v>
      </c>
      <c r="P1289" s="1" t="s">
        <v>73</v>
      </c>
      <c r="Q1289" s="1" t="s">
        <v>74</v>
      </c>
      <c r="R1289" s="1" t="s">
        <v>25</v>
      </c>
      <c r="S1289" s="1" t="s">
        <v>401</v>
      </c>
      <c r="T1289" s="1" t="s">
        <v>402</v>
      </c>
      <c r="U1289" s="4"/>
      <c r="V1289" s="4"/>
      <c r="W1289" s="4"/>
      <c r="X1289" s="4"/>
      <c r="Y1289" s="4"/>
      <c r="Z1289" s="3">
        <v>1</v>
      </c>
      <c r="AA1289" s="4"/>
      <c r="AB1289">
        <v>1</v>
      </c>
      <c r="AC1289" s="1" t="s">
        <v>26</v>
      </c>
    </row>
    <row r="1290" spans="1:29" x14ac:dyDescent="0.25">
      <c r="A1290" s="1" t="s">
        <v>63</v>
      </c>
      <c r="B1290" s="2">
        <v>875</v>
      </c>
      <c r="C1290" s="1" t="s">
        <v>747</v>
      </c>
      <c r="D1290" s="1" t="s">
        <v>748</v>
      </c>
      <c r="E1290" s="2">
        <v>2</v>
      </c>
      <c r="F1290" s="1" t="s">
        <v>84</v>
      </c>
      <c r="G1290" s="2">
        <v>2</v>
      </c>
      <c r="H1290" s="1" t="s">
        <v>397</v>
      </c>
      <c r="I1290" s="1" t="s">
        <v>398</v>
      </c>
      <c r="J1290" s="1" t="s">
        <v>87</v>
      </c>
      <c r="K1290" s="1" t="s">
        <v>399</v>
      </c>
      <c r="L1290" s="1" t="s">
        <v>89</v>
      </c>
      <c r="M1290" s="1" t="s">
        <v>1441</v>
      </c>
      <c r="N1290" s="2">
        <v>142620</v>
      </c>
      <c r="O1290" s="2">
        <v>2</v>
      </c>
      <c r="P1290" s="1" t="s">
        <v>73</v>
      </c>
      <c r="Q1290" s="1" t="s">
        <v>74</v>
      </c>
      <c r="R1290" s="1" t="s">
        <v>25</v>
      </c>
      <c r="S1290" s="1" t="s">
        <v>401</v>
      </c>
      <c r="T1290" s="1" t="s">
        <v>402</v>
      </c>
      <c r="U1290" s="4"/>
      <c r="V1290" s="4"/>
      <c r="W1290" s="4"/>
      <c r="X1290" s="4"/>
      <c r="Y1290" s="4"/>
      <c r="Z1290" s="4"/>
      <c r="AA1290" s="4"/>
      <c r="AB1290">
        <v>1</v>
      </c>
      <c r="AC1290" s="1" t="s">
        <v>26</v>
      </c>
    </row>
    <row r="1291" spans="1:29" x14ac:dyDescent="0.25">
      <c r="A1291" s="1" t="s">
        <v>63</v>
      </c>
      <c r="B1291" s="2">
        <v>875</v>
      </c>
      <c r="C1291" s="1" t="s">
        <v>747</v>
      </c>
      <c r="D1291" s="1" t="s">
        <v>748</v>
      </c>
      <c r="E1291" s="2">
        <v>2</v>
      </c>
      <c r="F1291" s="1" t="s">
        <v>84</v>
      </c>
      <c r="G1291" s="2">
        <v>2</v>
      </c>
      <c r="H1291" s="1" t="s">
        <v>397</v>
      </c>
      <c r="I1291" s="1" t="s">
        <v>398</v>
      </c>
      <c r="J1291" s="1" t="s">
        <v>87</v>
      </c>
      <c r="K1291" s="1" t="s">
        <v>399</v>
      </c>
      <c r="L1291" s="1" t="s">
        <v>89</v>
      </c>
      <c r="M1291" s="1" t="s">
        <v>1442</v>
      </c>
      <c r="N1291" s="2">
        <v>142621</v>
      </c>
      <c r="O1291" s="2">
        <v>2</v>
      </c>
      <c r="P1291" s="1" t="s">
        <v>73</v>
      </c>
      <c r="Q1291" s="1" t="s">
        <v>74</v>
      </c>
      <c r="R1291" s="1" t="s">
        <v>25</v>
      </c>
      <c r="S1291" s="1" t="s">
        <v>401</v>
      </c>
      <c r="T1291" s="1" t="s">
        <v>402</v>
      </c>
      <c r="U1291" s="4"/>
      <c r="V1291" s="4"/>
      <c r="W1291" s="4"/>
      <c r="X1291" s="4"/>
      <c r="Y1291" s="4"/>
      <c r="Z1291" s="4"/>
      <c r="AA1291" s="4"/>
      <c r="AB1291">
        <v>1</v>
      </c>
      <c r="AC1291" s="1" t="s">
        <v>26</v>
      </c>
    </row>
    <row r="1292" spans="1:29" x14ac:dyDescent="0.25">
      <c r="A1292" s="1" t="s">
        <v>63</v>
      </c>
      <c r="B1292" s="2">
        <v>875</v>
      </c>
      <c r="C1292" s="1" t="s">
        <v>747</v>
      </c>
      <c r="D1292" s="1" t="s">
        <v>748</v>
      </c>
      <c r="E1292" s="2">
        <v>2</v>
      </c>
      <c r="F1292" s="1" t="s">
        <v>84</v>
      </c>
      <c r="G1292" s="2">
        <v>2</v>
      </c>
      <c r="H1292" s="1" t="s">
        <v>397</v>
      </c>
      <c r="I1292" s="1" t="s">
        <v>398</v>
      </c>
      <c r="J1292" s="1" t="s">
        <v>87</v>
      </c>
      <c r="K1292" s="1" t="s">
        <v>399</v>
      </c>
      <c r="L1292" s="1" t="s">
        <v>89</v>
      </c>
      <c r="M1292" s="1" t="s">
        <v>1443</v>
      </c>
      <c r="N1292" s="2">
        <v>143044</v>
      </c>
      <c r="O1292" s="2">
        <v>2</v>
      </c>
      <c r="P1292" s="1" t="s">
        <v>73</v>
      </c>
      <c r="Q1292" s="1" t="s">
        <v>74</v>
      </c>
      <c r="R1292" s="1" t="s">
        <v>25</v>
      </c>
      <c r="S1292" s="1" t="s">
        <v>401</v>
      </c>
      <c r="T1292" s="1" t="s">
        <v>402</v>
      </c>
      <c r="U1292" s="4"/>
      <c r="V1292" s="4"/>
      <c r="W1292" s="4"/>
      <c r="X1292" s="4"/>
      <c r="Y1292" s="4"/>
      <c r="Z1292" s="4"/>
      <c r="AA1292" s="4"/>
      <c r="AB1292">
        <v>1</v>
      </c>
      <c r="AC1292" s="1" t="s">
        <v>16</v>
      </c>
    </row>
    <row r="1293" spans="1:29" x14ac:dyDescent="0.25">
      <c r="A1293" s="1" t="s">
        <v>63</v>
      </c>
      <c r="B1293" s="2">
        <v>875</v>
      </c>
      <c r="C1293" s="1" t="s">
        <v>747</v>
      </c>
      <c r="D1293" s="1" t="s">
        <v>748</v>
      </c>
      <c r="E1293" s="2">
        <v>2</v>
      </c>
      <c r="F1293" s="1" t="s">
        <v>84</v>
      </c>
      <c r="G1293" s="2">
        <v>2</v>
      </c>
      <c r="H1293" s="1" t="s">
        <v>397</v>
      </c>
      <c r="I1293" s="1" t="s">
        <v>398</v>
      </c>
      <c r="J1293" s="1" t="s">
        <v>87</v>
      </c>
      <c r="K1293" s="1" t="s">
        <v>399</v>
      </c>
      <c r="L1293" s="1" t="s">
        <v>89</v>
      </c>
      <c r="M1293" s="1" t="s">
        <v>1444</v>
      </c>
      <c r="N1293" s="2">
        <v>143046</v>
      </c>
      <c r="O1293" s="2">
        <v>2</v>
      </c>
      <c r="P1293" s="1" t="s">
        <v>73</v>
      </c>
      <c r="Q1293" s="1" t="s">
        <v>74</v>
      </c>
      <c r="R1293" s="1" t="s">
        <v>25</v>
      </c>
      <c r="S1293" s="1" t="s">
        <v>401</v>
      </c>
      <c r="T1293" s="1" t="s">
        <v>402</v>
      </c>
      <c r="U1293" s="4"/>
      <c r="V1293" s="4"/>
      <c r="W1293" s="4"/>
      <c r="X1293" s="4"/>
      <c r="Y1293" s="4"/>
      <c r="Z1293" s="4"/>
      <c r="AA1293" s="4"/>
      <c r="AB1293">
        <v>1</v>
      </c>
      <c r="AC1293" s="1" t="s">
        <v>18</v>
      </c>
    </row>
    <row r="1294" spans="1:29" x14ac:dyDescent="0.25">
      <c r="A1294" s="1" t="s">
        <v>63</v>
      </c>
      <c r="B1294" s="2">
        <v>875</v>
      </c>
      <c r="C1294" s="1" t="s">
        <v>747</v>
      </c>
      <c r="D1294" s="1" t="s">
        <v>748</v>
      </c>
      <c r="E1294" s="2">
        <v>2</v>
      </c>
      <c r="F1294" s="1" t="s">
        <v>84</v>
      </c>
      <c r="G1294" s="2">
        <v>2</v>
      </c>
      <c r="H1294" s="1" t="s">
        <v>397</v>
      </c>
      <c r="I1294" s="1" t="s">
        <v>398</v>
      </c>
      <c r="J1294" s="1" t="s">
        <v>87</v>
      </c>
      <c r="K1294" s="1" t="s">
        <v>399</v>
      </c>
      <c r="L1294" s="1" t="s">
        <v>89</v>
      </c>
      <c r="M1294" s="1" t="s">
        <v>1445</v>
      </c>
      <c r="N1294" s="2">
        <v>143050</v>
      </c>
      <c r="O1294" s="2">
        <v>2</v>
      </c>
      <c r="P1294" s="1" t="s">
        <v>73</v>
      </c>
      <c r="Q1294" s="1" t="s">
        <v>74</v>
      </c>
      <c r="R1294" s="1" t="s">
        <v>25</v>
      </c>
      <c r="S1294" s="1" t="s">
        <v>401</v>
      </c>
      <c r="T1294" s="1" t="s">
        <v>402</v>
      </c>
      <c r="U1294" s="4"/>
      <c r="V1294" s="4"/>
      <c r="W1294" s="4"/>
      <c r="X1294" s="4"/>
      <c r="Y1294" s="4"/>
      <c r="Z1294" s="4"/>
      <c r="AA1294" s="4"/>
      <c r="AB1294">
        <v>1</v>
      </c>
      <c r="AC1294" s="1" t="s">
        <v>18</v>
      </c>
    </row>
    <row r="1295" spans="1:29" x14ac:dyDescent="0.25">
      <c r="A1295" s="1" t="s">
        <v>63</v>
      </c>
      <c r="B1295" s="2">
        <v>875</v>
      </c>
      <c r="C1295" s="1" t="s">
        <v>747</v>
      </c>
      <c r="D1295" s="1" t="s">
        <v>748</v>
      </c>
      <c r="E1295" s="2">
        <v>2</v>
      </c>
      <c r="F1295" s="1" t="s">
        <v>84</v>
      </c>
      <c r="G1295" s="2">
        <v>2</v>
      </c>
      <c r="H1295" s="1" t="s">
        <v>397</v>
      </c>
      <c r="I1295" s="1" t="s">
        <v>398</v>
      </c>
      <c r="J1295" s="1" t="s">
        <v>87</v>
      </c>
      <c r="K1295" s="1" t="s">
        <v>399</v>
      </c>
      <c r="L1295" s="1" t="s">
        <v>89</v>
      </c>
      <c r="M1295" s="1" t="s">
        <v>1446</v>
      </c>
      <c r="N1295" s="2">
        <v>143113</v>
      </c>
      <c r="O1295" s="2">
        <v>2</v>
      </c>
      <c r="P1295" s="1" t="s">
        <v>73</v>
      </c>
      <c r="Q1295" s="1" t="s">
        <v>74</v>
      </c>
      <c r="R1295" s="1" t="s">
        <v>25</v>
      </c>
      <c r="S1295" s="1" t="s">
        <v>401</v>
      </c>
      <c r="T1295" s="1" t="s">
        <v>402</v>
      </c>
      <c r="U1295" s="4"/>
      <c r="V1295" s="4"/>
      <c r="W1295" s="4"/>
      <c r="X1295" s="4"/>
      <c r="Y1295" s="4"/>
      <c r="Z1295" s="4"/>
      <c r="AA1295" s="4"/>
      <c r="AB1295">
        <v>1</v>
      </c>
      <c r="AC1295" s="1" t="s">
        <v>18</v>
      </c>
    </row>
    <row r="1296" spans="1:29" hidden="1" x14ac:dyDescent="0.25">
      <c r="A1296" s="1" t="s">
        <v>63</v>
      </c>
      <c r="B1296" s="2">
        <v>72</v>
      </c>
      <c r="C1296" s="1" t="s">
        <v>181</v>
      </c>
      <c r="D1296" s="1" t="s">
        <v>182</v>
      </c>
      <c r="E1296" s="2">
        <v>1</v>
      </c>
      <c r="F1296" s="1" t="s">
        <v>66</v>
      </c>
      <c r="G1296" s="2">
        <v>2</v>
      </c>
      <c r="H1296" s="1" t="s">
        <v>183</v>
      </c>
      <c r="I1296" s="1" t="s">
        <v>96</v>
      </c>
      <c r="J1296" s="1" t="s">
        <v>69</v>
      </c>
      <c r="K1296" s="1" t="s">
        <v>184</v>
      </c>
      <c r="L1296" s="1" t="s">
        <v>71</v>
      </c>
      <c r="M1296" s="1" t="s">
        <v>1447</v>
      </c>
      <c r="N1296" s="2">
        <v>135127</v>
      </c>
      <c r="O1296" s="2">
        <v>17</v>
      </c>
      <c r="P1296" s="1" t="s">
        <v>73</v>
      </c>
      <c r="Q1296" s="1" t="s">
        <v>73</v>
      </c>
      <c r="R1296" s="1" t="s">
        <v>221</v>
      </c>
      <c r="S1296" s="1" t="s">
        <v>222</v>
      </c>
      <c r="T1296" s="1" t="s">
        <v>223</v>
      </c>
      <c r="U1296" s="3">
        <v>0</v>
      </c>
      <c r="V1296" s="2">
        <v>2019</v>
      </c>
      <c r="W1296" s="3">
        <v>1</v>
      </c>
      <c r="X1296" s="4"/>
      <c r="Y1296" s="4"/>
      <c r="Z1296" s="3">
        <v>1</v>
      </c>
      <c r="AA1296" s="3">
        <v>0</v>
      </c>
      <c r="AB1296">
        <v>1</v>
      </c>
      <c r="AC1296" s="1" t="s">
        <v>26</v>
      </c>
    </row>
    <row r="1297" spans="1:29" x14ac:dyDescent="0.25">
      <c r="A1297" s="1" t="s">
        <v>63</v>
      </c>
      <c r="B1297" s="2">
        <v>882</v>
      </c>
      <c r="C1297" s="1" t="s">
        <v>679</v>
      </c>
      <c r="D1297" s="1" t="s">
        <v>680</v>
      </c>
      <c r="E1297" s="2">
        <v>2</v>
      </c>
      <c r="F1297" s="1" t="s">
        <v>84</v>
      </c>
      <c r="G1297" s="2">
        <v>4</v>
      </c>
      <c r="H1297" s="1" t="s">
        <v>202</v>
      </c>
      <c r="I1297" s="1" t="s">
        <v>86</v>
      </c>
      <c r="J1297" s="1" t="s">
        <v>87</v>
      </c>
      <c r="K1297" s="1" t="s">
        <v>203</v>
      </c>
      <c r="L1297" s="1" t="s">
        <v>89</v>
      </c>
      <c r="M1297" s="1" t="s">
        <v>1448</v>
      </c>
      <c r="N1297" s="2">
        <v>149591</v>
      </c>
      <c r="O1297" s="2">
        <v>1</v>
      </c>
      <c r="P1297" s="1" t="s">
        <v>73</v>
      </c>
      <c r="Q1297" s="1" t="s">
        <v>74</v>
      </c>
      <c r="R1297" s="1" t="s">
        <v>30</v>
      </c>
      <c r="S1297" s="1" t="s">
        <v>91</v>
      </c>
      <c r="T1297" s="1" t="s">
        <v>92</v>
      </c>
      <c r="U1297" s="3">
        <v>214</v>
      </c>
      <c r="V1297" s="2">
        <v>2021</v>
      </c>
      <c r="W1297" s="3">
        <v>214</v>
      </c>
      <c r="X1297" s="4"/>
      <c r="Y1297" s="4"/>
      <c r="Z1297" s="4"/>
      <c r="AA1297" s="4"/>
      <c r="AB1297">
        <v>1</v>
      </c>
      <c r="AC1297" s="1" t="s">
        <v>14</v>
      </c>
    </row>
    <row r="1298" spans="1:29" x14ac:dyDescent="0.25">
      <c r="A1298" s="1" t="s">
        <v>63</v>
      </c>
      <c r="B1298" s="2">
        <v>882</v>
      </c>
      <c r="C1298" s="1" t="s">
        <v>679</v>
      </c>
      <c r="D1298" s="1" t="s">
        <v>680</v>
      </c>
      <c r="E1298" s="2">
        <v>2</v>
      </c>
      <c r="F1298" s="1" t="s">
        <v>84</v>
      </c>
      <c r="G1298" s="2">
        <v>4</v>
      </c>
      <c r="H1298" s="1" t="s">
        <v>202</v>
      </c>
      <c r="I1298" s="1" t="s">
        <v>86</v>
      </c>
      <c r="J1298" s="1" t="s">
        <v>87</v>
      </c>
      <c r="K1298" s="1" t="s">
        <v>203</v>
      </c>
      <c r="L1298" s="1" t="s">
        <v>89</v>
      </c>
      <c r="M1298" s="1" t="s">
        <v>1449</v>
      </c>
      <c r="N1298" s="2">
        <v>149593</v>
      </c>
      <c r="O1298" s="2">
        <v>1</v>
      </c>
      <c r="P1298" s="1" t="s">
        <v>73</v>
      </c>
      <c r="Q1298" s="1" t="s">
        <v>74</v>
      </c>
      <c r="R1298" s="1" t="s">
        <v>30</v>
      </c>
      <c r="S1298" s="1" t="s">
        <v>91</v>
      </c>
      <c r="T1298" s="1" t="s">
        <v>92</v>
      </c>
      <c r="U1298" s="3">
        <v>255</v>
      </c>
      <c r="V1298" s="4"/>
      <c r="W1298" s="4"/>
      <c r="X1298" s="4"/>
      <c r="Y1298" s="4"/>
      <c r="Z1298" s="4"/>
      <c r="AA1298" s="4"/>
      <c r="AB1298">
        <v>1</v>
      </c>
      <c r="AC1298" s="1" t="s">
        <v>23</v>
      </c>
    </row>
    <row r="1299" spans="1:29" x14ac:dyDescent="0.25">
      <c r="A1299" s="1" t="s">
        <v>63</v>
      </c>
      <c r="B1299" s="2">
        <v>882</v>
      </c>
      <c r="C1299" s="1" t="s">
        <v>679</v>
      </c>
      <c r="D1299" s="1" t="s">
        <v>680</v>
      </c>
      <c r="E1299" s="2">
        <v>2</v>
      </c>
      <c r="F1299" s="1" t="s">
        <v>84</v>
      </c>
      <c r="G1299" s="2">
        <v>4</v>
      </c>
      <c r="H1299" s="1" t="s">
        <v>202</v>
      </c>
      <c r="I1299" s="1" t="s">
        <v>86</v>
      </c>
      <c r="J1299" s="1" t="s">
        <v>87</v>
      </c>
      <c r="K1299" s="1" t="s">
        <v>203</v>
      </c>
      <c r="L1299" s="1" t="s">
        <v>89</v>
      </c>
      <c r="M1299" s="1" t="s">
        <v>1449</v>
      </c>
      <c r="N1299" s="2">
        <v>149593</v>
      </c>
      <c r="O1299" s="2">
        <v>1</v>
      </c>
      <c r="P1299" s="1" t="s">
        <v>73</v>
      </c>
      <c r="Q1299" s="1" t="s">
        <v>74</v>
      </c>
      <c r="R1299" s="1" t="s">
        <v>30</v>
      </c>
      <c r="S1299" s="1" t="s">
        <v>91</v>
      </c>
      <c r="T1299" s="1" t="s">
        <v>92</v>
      </c>
      <c r="U1299" s="3">
        <v>31</v>
      </c>
      <c r="V1299" s="4"/>
      <c r="W1299" s="4"/>
      <c r="X1299" s="4"/>
      <c r="Y1299" s="4"/>
      <c r="Z1299" s="4"/>
      <c r="AA1299" s="4"/>
      <c r="AB1299">
        <v>1</v>
      </c>
      <c r="AC1299" s="1" t="s">
        <v>23</v>
      </c>
    </row>
    <row r="1300" spans="1:29" x14ac:dyDescent="0.25">
      <c r="A1300" s="1" t="s">
        <v>63</v>
      </c>
      <c r="B1300" s="2">
        <v>882</v>
      </c>
      <c r="C1300" s="1" t="s">
        <v>679</v>
      </c>
      <c r="D1300" s="1" t="s">
        <v>680</v>
      </c>
      <c r="E1300" s="2">
        <v>2</v>
      </c>
      <c r="F1300" s="1" t="s">
        <v>84</v>
      </c>
      <c r="G1300" s="2">
        <v>4</v>
      </c>
      <c r="H1300" s="1" t="s">
        <v>202</v>
      </c>
      <c r="I1300" s="1" t="s">
        <v>86</v>
      </c>
      <c r="J1300" s="1" t="s">
        <v>87</v>
      </c>
      <c r="K1300" s="1" t="s">
        <v>203</v>
      </c>
      <c r="L1300" s="1" t="s">
        <v>89</v>
      </c>
      <c r="M1300" s="1" t="s">
        <v>1449</v>
      </c>
      <c r="N1300" s="2">
        <v>149593</v>
      </c>
      <c r="O1300" s="2">
        <v>1</v>
      </c>
      <c r="P1300" s="1" t="s">
        <v>73</v>
      </c>
      <c r="Q1300" s="1" t="s">
        <v>74</v>
      </c>
      <c r="R1300" s="1" t="s">
        <v>30</v>
      </c>
      <c r="S1300" s="1" t="s">
        <v>91</v>
      </c>
      <c r="T1300" s="1" t="s">
        <v>92</v>
      </c>
      <c r="U1300" s="3">
        <v>19</v>
      </c>
      <c r="V1300" s="4"/>
      <c r="W1300" s="4"/>
      <c r="X1300" s="4"/>
      <c r="Y1300" s="4"/>
      <c r="Z1300" s="4"/>
      <c r="AA1300" s="4"/>
      <c r="AB1300">
        <v>1</v>
      </c>
      <c r="AC1300" s="1" t="s">
        <v>23</v>
      </c>
    </row>
    <row r="1301" spans="1:29" x14ac:dyDescent="0.25">
      <c r="A1301" s="1" t="s">
        <v>63</v>
      </c>
      <c r="B1301" s="2">
        <v>882</v>
      </c>
      <c r="C1301" s="1" t="s">
        <v>679</v>
      </c>
      <c r="D1301" s="1" t="s">
        <v>680</v>
      </c>
      <c r="E1301" s="2">
        <v>2</v>
      </c>
      <c r="F1301" s="1" t="s">
        <v>84</v>
      </c>
      <c r="G1301" s="2">
        <v>4</v>
      </c>
      <c r="H1301" s="1" t="s">
        <v>202</v>
      </c>
      <c r="I1301" s="1" t="s">
        <v>86</v>
      </c>
      <c r="J1301" s="1" t="s">
        <v>87</v>
      </c>
      <c r="K1301" s="1" t="s">
        <v>203</v>
      </c>
      <c r="L1301" s="1" t="s">
        <v>89</v>
      </c>
      <c r="M1301" s="1" t="s">
        <v>1450</v>
      </c>
      <c r="N1301" s="2">
        <v>149599</v>
      </c>
      <c r="O1301" s="2">
        <v>1</v>
      </c>
      <c r="P1301" s="1" t="s">
        <v>73</v>
      </c>
      <c r="Q1301" s="1" t="s">
        <v>74</v>
      </c>
      <c r="R1301" s="1" t="s">
        <v>30</v>
      </c>
      <c r="S1301" s="1" t="s">
        <v>91</v>
      </c>
      <c r="T1301" s="1" t="s">
        <v>92</v>
      </c>
      <c r="U1301" s="4"/>
      <c r="V1301" s="2">
        <v>2021</v>
      </c>
      <c r="W1301" s="3">
        <v>279</v>
      </c>
      <c r="X1301" s="4"/>
      <c r="Y1301" s="4"/>
      <c r="Z1301" s="4"/>
      <c r="AA1301" s="4"/>
      <c r="AB1301">
        <v>1</v>
      </c>
      <c r="AC1301" s="1" t="s">
        <v>22</v>
      </c>
    </row>
    <row r="1302" spans="1:29" x14ac:dyDescent="0.25">
      <c r="A1302" s="1" t="s">
        <v>63</v>
      </c>
      <c r="B1302" s="2">
        <v>882</v>
      </c>
      <c r="C1302" s="1" t="s">
        <v>679</v>
      </c>
      <c r="D1302" s="1" t="s">
        <v>680</v>
      </c>
      <c r="E1302" s="2">
        <v>2</v>
      </c>
      <c r="F1302" s="1" t="s">
        <v>84</v>
      </c>
      <c r="G1302" s="2">
        <v>4</v>
      </c>
      <c r="H1302" s="1" t="s">
        <v>202</v>
      </c>
      <c r="I1302" s="1" t="s">
        <v>86</v>
      </c>
      <c r="J1302" s="1" t="s">
        <v>87</v>
      </c>
      <c r="K1302" s="1" t="s">
        <v>203</v>
      </c>
      <c r="L1302" s="1" t="s">
        <v>89</v>
      </c>
      <c r="M1302" s="1" t="s">
        <v>1451</v>
      </c>
      <c r="N1302" s="2">
        <v>149600</v>
      </c>
      <c r="O1302" s="2">
        <v>1</v>
      </c>
      <c r="P1302" s="1" t="s">
        <v>73</v>
      </c>
      <c r="Q1302" s="1" t="s">
        <v>74</v>
      </c>
      <c r="R1302" s="1" t="s">
        <v>30</v>
      </c>
      <c r="S1302" s="1" t="s">
        <v>91</v>
      </c>
      <c r="T1302" s="1" t="s">
        <v>92</v>
      </c>
      <c r="U1302" s="4"/>
      <c r="V1302" s="4"/>
      <c r="W1302" s="4"/>
      <c r="X1302" s="4"/>
      <c r="Y1302" s="4"/>
      <c r="Z1302" s="4"/>
      <c r="AA1302" s="4"/>
      <c r="AB1302">
        <v>1</v>
      </c>
      <c r="AC1302" s="1" t="s">
        <v>24</v>
      </c>
    </row>
    <row r="1303" spans="1:29" x14ac:dyDescent="0.25">
      <c r="A1303" s="1" t="s">
        <v>63</v>
      </c>
      <c r="B1303" s="2">
        <v>882</v>
      </c>
      <c r="C1303" s="1" t="s">
        <v>679</v>
      </c>
      <c r="D1303" s="1" t="s">
        <v>680</v>
      </c>
      <c r="E1303" s="2">
        <v>2</v>
      </c>
      <c r="F1303" s="1" t="s">
        <v>84</v>
      </c>
      <c r="G1303" s="2">
        <v>4</v>
      </c>
      <c r="H1303" s="1" t="s">
        <v>202</v>
      </c>
      <c r="I1303" s="1" t="s">
        <v>86</v>
      </c>
      <c r="J1303" s="1" t="s">
        <v>87</v>
      </c>
      <c r="K1303" s="1" t="s">
        <v>203</v>
      </c>
      <c r="L1303" s="1" t="s">
        <v>89</v>
      </c>
      <c r="M1303" s="1" t="s">
        <v>1452</v>
      </c>
      <c r="N1303" s="2">
        <v>149656</v>
      </c>
      <c r="O1303" s="2">
        <v>1</v>
      </c>
      <c r="P1303" s="1" t="s">
        <v>73</v>
      </c>
      <c r="Q1303" s="1" t="s">
        <v>74</v>
      </c>
      <c r="R1303" s="1" t="s">
        <v>30</v>
      </c>
      <c r="S1303" s="1" t="s">
        <v>91</v>
      </c>
      <c r="T1303" s="1" t="s">
        <v>92</v>
      </c>
      <c r="U1303" s="3">
        <v>0</v>
      </c>
      <c r="V1303" s="2">
        <v>2020</v>
      </c>
      <c r="W1303" s="3">
        <v>1091</v>
      </c>
      <c r="X1303" s="3">
        <v>677</v>
      </c>
      <c r="Y1303" s="3">
        <v>414</v>
      </c>
      <c r="Z1303" s="3">
        <v>0</v>
      </c>
      <c r="AA1303" s="3">
        <v>1091</v>
      </c>
      <c r="AB1303">
        <v>1</v>
      </c>
      <c r="AC1303" s="1" t="s">
        <v>23</v>
      </c>
    </row>
    <row r="1304" spans="1:29" x14ac:dyDescent="0.25">
      <c r="A1304" s="1" t="s">
        <v>63</v>
      </c>
      <c r="B1304" s="2">
        <v>882</v>
      </c>
      <c r="C1304" s="1" t="s">
        <v>679</v>
      </c>
      <c r="D1304" s="1" t="s">
        <v>680</v>
      </c>
      <c r="E1304" s="2">
        <v>2</v>
      </c>
      <c r="F1304" s="1" t="s">
        <v>84</v>
      </c>
      <c r="G1304" s="2">
        <v>4</v>
      </c>
      <c r="H1304" s="1" t="s">
        <v>202</v>
      </c>
      <c r="I1304" s="1" t="s">
        <v>86</v>
      </c>
      <c r="J1304" s="1" t="s">
        <v>87</v>
      </c>
      <c r="K1304" s="1" t="s">
        <v>203</v>
      </c>
      <c r="L1304" s="1" t="s">
        <v>89</v>
      </c>
      <c r="M1304" s="1" t="s">
        <v>1453</v>
      </c>
      <c r="N1304" s="2">
        <v>149657</v>
      </c>
      <c r="O1304" s="2">
        <v>1</v>
      </c>
      <c r="P1304" s="1" t="s">
        <v>73</v>
      </c>
      <c r="Q1304" s="1" t="s">
        <v>74</v>
      </c>
      <c r="R1304" s="1" t="s">
        <v>30</v>
      </c>
      <c r="S1304" s="1" t="s">
        <v>91</v>
      </c>
      <c r="T1304" s="1" t="s">
        <v>92</v>
      </c>
      <c r="U1304" s="3">
        <v>100</v>
      </c>
      <c r="V1304" s="2">
        <v>2021</v>
      </c>
      <c r="W1304" s="3">
        <v>219</v>
      </c>
      <c r="X1304" s="4"/>
      <c r="Y1304" s="4"/>
      <c r="Z1304" s="3">
        <v>0</v>
      </c>
      <c r="AA1304" s="3">
        <v>219</v>
      </c>
      <c r="AB1304">
        <v>1</v>
      </c>
      <c r="AC1304" s="1" t="s">
        <v>14</v>
      </c>
    </row>
    <row r="1305" spans="1:29" x14ac:dyDescent="0.25">
      <c r="A1305" s="1" t="s">
        <v>63</v>
      </c>
      <c r="B1305" s="2">
        <v>882</v>
      </c>
      <c r="C1305" s="1" t="s">
        <v>679</v>
      </c>
      <c r="D1305" s="1" t="s">
        <v>680</v>
      </c>
      <c r="E1305" s="2">
        <v>2</v>
      </c>
      <c r="F1305" s="1" t="s">
        <v>84</v>
      </c>
      <c r="G1305" s="2">
        <v>4</v>
      </c>
      <c r="H1305" s="1" t="s">
        <v>202</v>
      </c>
      <c r="I1305" s="1" t="s">
        <v>86</v>
      </c>
      <c r="J1305" s="1" t="s">
        <v>87</v>
      </c>
      <c r="K1305" s="1" t="s">
        <v>203</v>
      </c>
      <c r="L1305" s="1" t="s">
        <v>89</v>
      </c>
      <c r="M1305" s="1" t="s">
        <v>1454</v>
      </c>
      <c r="N1305" s="2">
        <v>149659</v>
      </c>
      <c r="O1305" s="2">
        <v>1</v>
      </c>
      <c r="P1305" s="1" t="s">
        <v>73</v>
      </c>
      <c r="Q1305" s="1" t="s">
        <v>74</v>
      </c>
      <c r="R1305" s="1" t="s">
        <v>30</v>
      </c>
      <c r="S1305" s="1" t="s">
        <v>91</v>
      </c>
      <c r="T1305" s="1" t="s">
        <v>92</v>
      </c>
      <c r="U1305" s="4"/>
      <c r="V1305" s="2">
        <v>2020</v>
      </c>
      <c r="W1305" s="3">
        <v>130</v>
      </c>
      <c r="X1305" s="4"/>
      <c r="Y1305" s="4"/>
      <c r="Z1305" s="3">
        <v>0</v>
      </c>
      <c r="AA1305" s="3">
        <v>130</v>
      </c>
      <c r="AB1305">
        <v>1</v>
      </c>
      <c r="AC1305" s="1" t="s">
        <v>18</v>
      </c>
    </row>
    <row r="1306" spans="1:29" x14ac:dyDescent="0.25">
      <c r="A1306" s="1" t="s">
        <v>63</v>
      </c>
      <c r="B1306" s="2">
        <v>882</v>
      </c>
      <c r="C1306" s="1" t="s">
        <v>679</v>
      </c>
      <c r="D1306" s="1" t="s">
        <v>680</v>
      </c>
      <c r="E1306" s="2">
        <v>2</v>
      </c>
      <c r="F1306" s="1" t="s">
        <v>84</v>
      </c>
      <c r="G1306" s="2">
        <v>4</v>
      </c>
      <c r="H1306" s="1" t="s">
        <v>202</v>
      </c>
      <c r="I1306" s="1" t="s">
        <v>86</v>
      </c>
      <c r="J1306" s="1" t="s">
        <v>87</v>
      </c>
      <c r="K1306" s="1" t="s">
        <v>203</v>
      </c>
      <c r="L1306" s="1" t="s">
        <v>89</v>
      </c>
      <c r="M1306" s="1" t="s">
        <v>1455</v>
      </c>
      <c r="N1306" s="2">
        <v>149661</v>
      </c>
      <c r="O1306" s="2">
        <v>1</v>
      </c>
      <c r="P1306" s="1" t="s">
        <v>73</v>
      </c>
      <c r="Q1306" s="1" t="s">
        <v>74</v>
      </c>
      <c r="R1306" s="1" t="s">
        <v>30</v>
      </c>
      <c r="S1306" s="1" t="s">
        <v>91</v>
      </c>
      <c r="T1306" s="1" t="s">
        <v>92</v>
      </c>
      <c r="U1306" s="3">
        <v>982</v>
      </c>
      <c r="V1306" s="2">
        <v>2020</v>
      </c>
      <c r="W1306" s="3">
        <v>1182</v>
      </c>
      <c r="X1306" s="4"/>
      <c r="Y1306" s="4"/>
      <c r="Z1306" s="4"/>
      <c r="AA1306" s="4"/>
      <c r="AB1306">
        <v>1</v>
      </c>
      <c r="AC1306" s="1" t="s">
        <v>14</v>
      </c>
    </row>
    <row r="1307" spans="1:29" x14ac:dyDescent="0.25">
      <c r="A1307" s="1" t="s">
        <v>63</v>
      </c>
      <c r="B1307" s="2">
        <v>882</v>
      </c>
      <c r="C1307" s="1" t="s">
        <v>679</v>
      </c>
      <c r="D1307" s="1" t="s">
        <v>680</v>
      </c>
      <c r="E1307" s="2">
        <v>2</v>
      </c>
      <c r="F1307" s="1" t="s">
        <v>84</v>
      </c>
      <c r="G1307" s="2">
        <v>4</v>
      </c>
      <c r="H1307" s="1" t="s">
        <v>202</v>
      </c>
      <c r="I1307" s="1" t="s">
        <v>86</v>
      </c>
      <c r="J1307" s="1" t="s">
        <v>87</v>
      </c>
      <c r="K1307" s="1" t="s">
        <v>203</v>
      </c>
      <c r="L1307" s="1" t="s">
        <v>89</v>
      </c>
      <c r="M1307" s="1" t="s">
        <v>1456</v>
      </c>
      <c r="N1307" s="2">
        <v>149662</v>
      </c>
      <c r="O1307" s="2">
        <v>1</v>
      </c>
      <c r="P1307" s="1" t="s">
        <v>73</v>
      </c>
      <c r="Q1307" s="1" t="s">
        <v>74</v>
      </c>
      <c r="R1307" s="1" t="s">
        <v>30</v>
      </c>
      <c r="S1307" s="1" t="s">
        <v>91</v>
      </c>
      <c r="T1307" s="1" t="s">
        <v>92</v>
      </c>
      <c r="U1307" s="3">
        <v>0</v>
      </c>
      <c r="V1307" s="2">
        <v>2020</v>
      </c>
      <c r="W1307" s="3">
        <v>223</v>
      </c>
      <c r="X1307" s="4"/>
      <c r="Y1307" s="4"/>
      <c r="Z1307" s="3">
        <v>0</v>
      </c>
      <c r="AA1307" s="3">
        <v>223</v>
      </c>
      <c r="AB1307">
        <v>1</v>
      </c>
      <c r="AC1307" s="1" t="s">
        <v>18</v>
      </c>
    </row>
    <row r="1308" spans="1:29" x14ac:dyDescent="0.25">
      <c r="A1308" s="1" t="s">
        <v>63</v>
      </c>
      <c r="B1308" s="2">
        <v>882</v>
      </c>
      <c r="C1308" s="1" t="s">
        <v>679</v>
      </c>
      <c r="D1308" s="1" t="s">
        <v>680</v>
      </c>
      <c r="E1308" s="2">
        <v>2</v>
      </c>
      <c r="F1308" s="1" t="s">
        <v>84</v>
      </c>
      <c r="G1308" s="2">
        <v>4</v>
      </c>
      <c r="H1308" s="1" t="s">
        <v>202</v>
      </c>
      <c r="I1308" s="1" t="s">
        <v>86</v>
      </c>
      <c r="J1308" s="1" t="s">
        <v>87</v>
      </c>
      <c r="K1308" s="1" t="s">
        <v>203</v>
      </c>
      <c r="L1308" s="1" t="s">
        <v>89</v>
      </c>
      <c r="M1308" s="1" t="s">
        <v>1457</v>
      </c>
      <c r="N1308" s="2">
        <v>149673</v>
      </c>
      <c r="O1308" s="2">
        <v>1</v>
      </c>
      <c r="P1308" s="1" t="s">
        <v>73</v>
      </c>
      <c r="Q1308" s="1" t="s">
        <v>74</v>
      </c>
      <c r="R1308" s="1" t="s">
        <v>30</v>
      </c>
      <c r="S1308" s="1" t="s">
        <v>91</v>
      </c>
      <c r="T1308" s="1" t="s">
        <v>92</v>
      </c>
      <c r="U1308" s="4"/>
      <c r="V1308" s="2">
        <v>2021</v>
      </c>
      <c r="W1308" s="3">
        <v>432</v>
      </c>
      <c r="X1308" s="4"/>
      <c r="Y1308" s="4"/>
      <c r="Z1308" s="4"/>
      <c r="AA1308" s="4"/>
      <c r="AB1308">
        <v>1</v>
      </c>
      <c r="AC1308" s="1" t="s">
        <v>24</v>
      </c>
    </row>
    <row r="1309" spans="1:29" x14ac:dyDescent="0.25">
      <c r="A1309" s="1" t="s">
        <v>63</v>
      </c>
      <c r="B1309" s="2">
        <v>882</v>
      </c>
      <c r="C1309" s="1" t="s">
        <v>679</v>
      </c>
      <c r="D1309" s="1" t="s">
        <v>680</v>
      </c>
      <c r="E1309" s="2">
        <v>2</v>
      </c>
      <c r="F1309" s="1" t="s">
        <v>84</v>
      </c>
      <c r="G1309" s="2">
        <v>4</v>
      </c>
      <c r="H1309" s="1" t="s">
        <v>202</v>
      </c>
      <c r="I1309" s="1" t="s">
        <v>86</v>
      </c>
      <c r="J1309" s="1" t="s">
        <v>87</v>
      </c>
      <c r="K1309" s="1" t="s">
        <v>203</v>
      </c>
      <c r="L1309" s="1" t="s">
        <v>89</v>
      </c>
      <c r="M1309" s="1" t="s">
        <v>1458</v>
      </c>
      <c r="N1309" s="2">
        <v>149674</v>
      </c>
      <c r="O1309" s="2">
        <v>1</v>
      </c>
      <c r="P1309" s="1" t="s">
        <v>73</v>
      </c>
      <c r="Q1309" s="1" t="s">
        <v>74</v>
      </c>
      <c r="R1309" s="1" t="s">
        <v>30</v>
      </c>
      <c r="S1309" s="1" t="s">
        <v>91</v>
      </c>
      <c r="T1309" s="1" t="s">
        <v>92</v>
      </c>
      <c r="U1309" s="3">
        <v>526</v>
      </c>
      <c r="V1309" s="2">
        <v>2021</v>
      </c>
      <c r="W1309" s="3">
        <v>526</v>
      </c>
      <c r="X1309" s="3">
        <v>349</v>
      </c>
      <c r="Y1309" s="3">
        <v>177</v>
      </c>
      <c r="Z1309" s="4"/>
      <c r="AA1309" s="4"/>
      <c r="AB1309">
        <v>1</v>
      </c>
      <c r="AC1309" s="1" t="s">
        <v>12</v>
      </c>
    </row>
    <row r="1310" spans="1:29" x14ac:dyDescent="0.25">
      <c r="A1310" s="1" t="s">
        <v>63</v>
      </c>
      <c r="B1310" s="2">
        <v>882</v>
      </c>
      <c r="C1310" s="1" t="s">
        <v>679</v>
      </c>
      <c r="D1310" s="1" t="s">
        <v>680</v>
      </c>
      <c r="E1310" s="2">
        <v>2</v>
      </c>
      <c r="F1310" s="1" t="s">
        <v>84</v>
      </c>
      <c r="G1310" s="2">
        <v>4</v>
      </c>
      <c r="H1310" s="1" t="s">
        <v>202</v>
      </c>
      <c r="I1310" s="1" t="s">
        <v>86</v>
      </c>
      <c r="J1310" s="1" t="s">
        <v>87</v>
      </c>
      <c r="K1310" s="1" t="s">
        <v>203</v>
      </c>
      <c r="L1310" s="1" t="s">
        <v>89</v>
      </c>
      <c r="M1310" s="1" t="s">
        <v>1459</v>
      </c>
      <c r="N1310" s="2">
        <v>149680</v>
      </c>
      <c r="O1310" s="2">
        <v>1</v>
      </c>
      <c r="P1310" s="1" t="s">
        <v>73</v>
      </c>
      <c r="Q1310" s="1" t="s">
        <v>74</v>
      </c>
      <c r="R1310" s="1" t="s">
        <v>30</v>
      </c>
      <c r="S1310" s="1" t="s">
        <v>91</v>
      </c>
      <c r="T1310" s="1" t="s">
        <v>92</v>
      </c>
      <c r="U1310" s="3">
        <v>136</v>
      </c>
      <c r="V1310" s="2">
        <v>2021</v>
      </c>
      <c r="W1310" s="3">
        <v>136</v>
      </c>
      <c r="X1310" s="3">
        <v>64</v>
      </c>
      <c r="Y1310" s="3">
        <v>72</v>
      </c>
      <c r="Z1310" s="3">
        <v>0</v>
      </c>
      <c r="AA1310" s="3">
        <v>136</v>
      </c>
      <c r="AB1310">
        <v>1</v>
      </c>
      <c r="AC1310" s="1" t="s">
        <v>12</v>
      </c>
    </row>
    <row r="1311" spans="1:29" x14ac:dyDescent="0.25">
      <c r="A1311" s="1" t="s">
        <v>63</v>
      </c>
      <c r="B1311" s="2">
        <v>882</v>
      </c>
      <c r="C1311" s="1" t="s">
        <v>679</v>
      </c>
      <c r="D1311" s="1" t="s">
        <v>680</v>
      </c>
      <c r="E1311" s="2">
        <v>2</v>
      </c>
      <c r="F1311" s="1" t="s">
        <v>84</v>
      </c>
      <c r="G1311" s="2">
        <v>4</v>
      </c>
      <c r="H1311" s="1" t="s">
        <v>202</v>
      </c>
      <c r="I1311" s="1" t="s">
        <v>86</v>
      </c>
      <c r="J1311" s="1" t="s">
        <v>87</v>
      </c>
      <c r="K1311" s="1" t="s">
        <v>203</v>
      </c>
      <c r="L1311" s="1" t="s">
        <v>89</v>
      </c>
      <c r="M1311" s="1" t="s">
        <v>1460</v>
      </c>
      <c r="N1311" s="2">
        <v>149685</v>
      </c>
      <c r="O1311" s="2">
        <v>1</v>
      </c>
      <c r="P1311" s="1" t="s">
        <v>73</v>
      </c>
      <c r="Q1311" s="1" t="s">
        <v>74</v>
      </c>
      <c r="R1311" s="1" t="s">
        <v>30</v>
      </c>
      <c r="S1311" s="1" t="s">
        <v>91</v>
      </c>
      <c r="T1311" s="1" t="s">
        <v>92</v>
      </c>
      <c r="U1311" s="3">
        <v>63</v>
      </c>
      <c r="V1311" s="2">
        <v>2021</v>
      </c>
      <c r="W1311" s="3">
        <v>63</v>
      </c>
      <c r="X1311" s="4"/>
      <c r="Y1311" s="4"/>
      <c r="Z1311" s="3">
        <v>0</v>
      </c>
      <c r="AA1311" s="3">
        <v>63</v>
      </c>
      <c r="AB1311">
        <v>1</v>
      </c>
      <c r="AC1311" s="1" t="s">
        <v>14</v>
      </c>
    </row>
    <row r="1312" spans="1:29" x14ac:dyDescent="0.25">
      <c r="A1312" s="1" t="s">
        <v>63</v>
      </c>
      <c r="B1312" s="2">
        <v>882</v>
      </c>
      <c r="C1312" s="1" t="s">
        <v>679</v>
      </c>
      <c r="D1312" s="1" t="s">
        <v>680</v>
      </c>
      <c r="E1312" s="2">
        <v>2</v>
      </c>
      <c r="F1312" s="1" t="s">
        <v>84</v>
      </c>
      <c r="G1312" s="2">
        <v>4</v>
      </c>
      <c r="H1312" s="1" t="s">
        <v>202</v>
      </c>
      <c r="I1312" s="1" t="s">
        <v>86</v>
      </c>
      <c r="J1312" s="1" t="s">
        <v>87</v>
      </c>
      <c r="K1312" s="1" t="s">
        <v>203</v>
      </c>
      <c r="L1312" s="1" t="s">
        <v>89</v>
      </c>
      <c r="M1312" s="1" t="s">
        <v>1461</v>
      </c>
      <c r="N1312" s="2">
        <v>149693</v>
      </c>
      <c r="O1312" s="2">
        <v>1</v>
      </c>
      <c r="P1312" s="1" t="s">
        <v>73</v>
      </c>
      <c r="Q1312" s="1" t="s">
        <v>74</v>
      </c>
      <c r="R1312" s="1" t="s">
        <v>30</v>
      </c>
      <c r="S1312" s="1" t="s">
        <v>91</v>
      </c>
      <c r="T1312" s="1" t="s">
        <v>92</v>
      </c>
      <c r="U1312" s="4"/>
      <c r="V1312" s="4"/>
      <c r="W1312" s="3">
        <v>154</v>
      </c>
      <c r="X1312" s="4"/>
      <c r="Y1312" s="4"/>
      <c r="Z1312" s="4"/>
      <c r="AA1312" s="4"/>
      <c r="AB1312">
        <v>1</v>
      </c>
      <c r="AC1312" s="1" t="s">
        <v>22</v>
      </c>
    </row>
    <row r="1313" spans="1:29" x14ac:dyDescent="0.25">
      <c r="A1313" s="1" t="s">
        <v>63</v>
      </c>
      <c r="B1313" s="2">
        <v>882</v>
      </c>
      <c r="C1313" s="1" t="s">
        <v>679</v>
      </c>
      <c r="D1313" s="1" t="s">
        <v>680</v>
      </c>
      <c r="E1313" s="2">
        <v>2</v>
      </c>
      <c r="F1313" s="1" t="s">
        <v>84</v>
      </c>
      <c r="G1313" s="2">
        <v>4</v>
      </c>
      <c r="H1313" s="1" t="s">
        <v>202</v>
      </c>
      <c r="I1313" s="1" t="s">
        <v>86</v>
      </c>
      <c r="J1313" s="1" t="s">
        <v>87</v>
      </c>
      <c r="K1313" s="1" t="s">
        <v>203</v>
      </c>
      <c r="L1313" s="1" t="s">
        <v>89</v>
      </c>
      <c r="M1313" s="1" t="s">
        <v>1462</v>
      </c>
      <c r="N1313" s="2">
        <v>149697</v>
      </c>
      <c r="O1313" s="2">
        <v>1</v>
      </c>
      <c r="P1313" s="1" t="s">
        <v>73</v>
      </c>
      <c r="Q1313" s="1" t="s">
        <v>74</v>
      </c>
      <c r="R1313" s="1" t="s">
        <v>30</v>
      </c>
      <c r="S1313" s="1" t="s">
        <v>91</v>
      </c>
      <c r="T1313" s="1" t="s">
        <v>92</v>
      </c>
      <c r="U1313" s="3">
        <v>374</v>
      </c>
      <c r="V1313" s="2">
        <v>2021</v>
      </c>
      <c r="W1313" s="4"/>
      <c r="X1313" s="4"/>
      <c r="Y1313" s="4"/>
      <c r="Z1313" s="4"/>
      <c r="AA1313" s="4"/>
      <c r="AB1313">
        <v>1</v>
      </c>
      <c r="AC1313" s="1" t="s">
        <v>14</v>
      </c>
    </row>
    <row r="1314" spans="1:29" x14ac:dyDescent="0.25">
      <c r="A1314" s="1" t="s">
        <v>63</v>
      </c>
      <c r="B1314" s="2">
        <v>882</v>
      </c>
      <c r="C1314" s="1" t="s">
        <v>679</v>
      </c>
      <c r="D1314" s="1" t="s">
        <v>680</v>
      </c>
      <c r="E1314" s="2">
        <v>2</v>
      </c>
      <c r="F1314" s="1" t="s">
        <v>84</v>
      </c>
      <c r="G1314" s="2">
        <v>4</v>
      </c>
      <c r="H1314" s="1" t="s">
        <v>202</v>
      </c>
      <c r="I1314" s="1" t="s">
        <v>86</v>
      </c>
      <c r="J1314" s="1" t="s">
        <v>87</v>
      </c>
      <c r="K1314" s="1" t="s">
        <v>203</v>
      </c>
      <c r="L1314" s="1" t="s">
        <v>89</v>
      </c>
      <c r="M1314" s="1" t="s">
        <v>1463</v>
      </c>
      <c r="N1314" s="2">
        <v>149698</v>
      </c>
      <c r="O1314" s="2">
        <v>1</v>
      </c>
      <c r="P1314" s="1" t="s">
        <v>73</v>
      </c>
      <c r="Q1314" s="1" t="s">
        <v>74</v>
      </c>
      <c r="R1314" s="1" t="s">
        <v>30</v>
      </c>
      <c r="S1314" s="1" t="s">
        <v>91</v>
      </c>
      <c r="T1314" s="1" t="s">
        <v>92</v>
      </c>
      <c r="U1314" s="3">
        <v>160</v>
      </c>
      <c r="V1314" s="2">
        <v>2021</v>
      </c>
      <c r="W1314" s="3">
        <v>160</v>
      </c>
      <c r="X1314" s="4"/>
      <c r="Y1314" s="4"/>
      <c r="Z1314" s="3">
        <v>0</v>
      </c>
      <c r="AA1314" s="3">
        <v>160</v>
      </c>
      <c r="AB1314">
        <v>1</v>
      </c>
      <c r="AC1314" s="1" t="s">
        <v>12</v>
      </c>
    </row>
    <row r="1315" spans="1:29" x14ac:dyDescent="0.25">
      <c r="A1315" s="1" t="s">
        <v>63</v>
      </c>
      <c r="B1315" s="2">
        <v>882</v>
      </c>
      <c r="C1315" s="1" t="s">
        <v>679</v>
      </c>
      <c r="D1315" s="1" t="s">
        <v>680</v>
      </c>
      <c r="E1315" s="2">
        <v>2</v>
      </c>
      <c r="F1315" s="1" t="s">
        <v>84</v>
      </c>
      <c r="G1315" s="2">
        <v>4</v>
      </c>
      <c r="H1315" s="1" t="s">
        <v>202</v>
      </c>
      <c r="I1315" s="1" t="s">
        <v>86</v>
      </c>
      <c r="J1315" s="1" t="s">
        <v>87</v>
      </c>
      <c r="K1315" s="1" t="s">
        <v>203</v>
      </c>
      <c r="L1315" s="1" t="s">
        <v>89</v>
      </c>
      <c r="M1315" s="1" t="s">
        <v>1464</v>
      </c>
      <c r="N1315" s="2">
        <v>149701</v>
      </c>
      <c r="O1315" s="2">
        <v>1</v>
      </c>
      <c r="P1315" s="1" t="s">
        <v>73</v>
      </c>
      <c r="Q1315" s="1" t="s">
        <v>74</v>
      </c>
      <c r="R1315" s="1" t="s">
        <v>30</v>
      </c>
      <c r="S1315" s="1" t="s">
        <v>91</v>
      </c>
      <c r="T1315" s="1" t="s">
        <v>92</v>
      </c>
      <c r="U1315" s="3">
        <v>76</v>
      </c>
      <c r="V1315" s="2">
        <v>2021</v>
      </c>
      <c r="W1315" s="3">
        <v>76</v>
      </c>
      <c r="X1315" s="4"/>
      <c r="Y1315" s="4"/>
      <c r="Z1315" s="3">
        <v>0</v>
      </c>
      <c r="AA1315" s="3">
        <v>76</v>
      </c>
      <c r="AB1315">
        <v>1</v>
      </c>
      <c r="AC1315" s="1" t="s">
        <v>14</v>
      </c>
    </row>
    <row r="1316" spans="1:29" x14ac:dyDescent="0.25">
      <c r="A1316" s="1" t="s">
        <v>63</v>
      </c>
      <c r="B1316" s="2">
        <v>882</v>
      </c>
      <c r="C1316" s="1" t="s">
        <v>679</v>
      </c>
      <c r="D1316" s="1" t="s">
        <v>680</v>
      </c>
      <c r="E1316" s="2">
        <v>2</v>
      </c>
      <c r="F1316" s="1" t="s">
        <v>84</v>
      </c>
      <c r="G1316" s="2">
        <v>4</v>
      </c>
      <c r="H1316" s="1" t="s">
        <v>202</v>
      </c>
      <c r="I1316" s="1" t="s">
        <v>86</v>
      </c>
      <c r="J1316" s="1" t="s">
        <v>87</v>
      </c>
      <c r="K1316" s="1" t="s">
        <v>203</v>
      </c>
      <c r="L1316" s="1" t="s">
        <v>89</v>
      </c>
      <c r="M1316" s="1" t="s">
        <v>1465</v>
      </c>
      <c r="N1316" s="2">
        <v>149708</v>
      </c>
      <c r="O1316" s="2">
        <v>1</v>
      </c>
      <c r="P1316" s="1" t="s">
        <v>73</v>
      </c>
      <c r="Q1316" s="1" t="s">
        <v>74</v>
      </c>
      <c r="R1316" s="1" t="s">
        <v>30</v>
      </c>
      <c r="S1316" s="1" t="s">
        <v>91</v>
      </c>
      <c r="T1316" s="1" t="s">
        <v>92</v>
      </c>
      <c r="U1316" s="3">
        <v>147</v>
      </c>
      <c r="V1316" s="2">
        <v>2020</v>
      </c>
      <c r="W1316" s="3">
        <v>310</v>
      </c>
      <c r="X1316" s="3">
        <v>117</v>
      </c>
      <c r="Y1316" s="3">
        <v>193</v>
      </c>
      <c r="Z1316" s="4"/>
      <c r="AA1316" s="4"/>
      <c r="AB1316">
        <v>1</v>
      </c>
      <c r="AC1316" s="1" t="s">
        <v>18</v>
      </c>
    </row>
    <row r="1317" spans="1:29" x14ac:dyDescent="0.25">
      <c r="A1317" s="1" t="s">
        <v>63</v>
      </c>
      <c r="B1317" s="2">
        <v>882</v>
      </c>
      <c r="C1317" s="1" t="s">
        <v>679</v>
      </c>
      <c r="D1317" s="1" t="s">
        <v>680</v>
      </c>
      <c r="E1317" s="2">
        <v>2</v>
      </c>
      <c r="F1317" s="1" t="s">
        <v>84</v>
      </c>
      <c r="G1317" s="2">
        <v>4</v>
      </c>
      <c r="H1317" s="1" t="s">
        <v>202</v>
      </c>
      <c r="I1317" s="1" t="s">
        <v>86</v>
      </c>
      <c r="J1317" s="1" t="s">
        <v>87</v>
      </c>
      <c r="K1317" s="1" t="s">
        <v>203</v>
      </c>
      <c r="L1317" s="1" t="s">
        <v>89</v>
      </c>
      <c r="M1317" s="1" t="s">
        <v>1466</v>
      </c>
      <c r="N1317" s="2">
        <v>149722</v>
      </c>
      <c r="O1317" s="2">
        <v>1</v>
      </c>
      <c r="P1317" s="1" t="s">
        <v>73</v>
      </c>
      <c r="Q1317" s="1" t="s">
        <v>74</v>
      </c>
      <c r="R1317" s="1" t="s">
        <v>30</v>
      </c>
      <c r="S1317" s="1" t="s">
        <v>91</v>
      </c>
      <c r="T1317" s="1" t="s">
        <v>92</v>
      </c>
      <c r="U1317" s="3">
        <v>133</v>
      </c>
      <c r="V1317" s="4"/>
      <c r="W1317" s="4"/>
      <c r="X1317" s="4"/>
      <c r="Y1317" s="4"/>
      <c r="Z1317" s="4"/>
      <c r="AA1317" s="4"/>
      <c r="AB1317">
        <v>1</v>
      </c>
      <c r="AC1317" s="1" t="s">
        <v>24</v>
      </c>
    </row>
    <row r="1318" spans="1:29" x14ac:dyDescent="0.25">
      <c r="A1318" s="1" t="s">
        <v>63</v>
      </c>
      <c r="B1318" s="2">
        <v>882</v>
      </c>
      <c r="C1318" s="1" t="s">
        <v>679</v>
      </c>
      <c r="D1318" s="1" t="s">
        <v>680</v>
      </c>
      <c r="E1318" s="2">
        <v>2</v>
      </c>
      <c r="F1318" s="1" t="s">
        <v>84</v>
      </c>
      <c r="G1318" s="2">
        <v>4</v>
      </c>
      <c r="H1318" s="1" t="s">
        <v>202</v>
      </c>
      <c r="I1318" s="1" t="s">
        <v>86</v>
      </c>
      <c r="J1318" s="1" t="s">
        <v>87</v>
      </c>
      <c r="K1318" s="1" t="s">
        <v>203</v>
      </c>
      <c r="L1318" s="1" t="s">
        <v>89</v>
      </c>
      <c r="M1318" s="1" t="s">
        <v>1467</v>
      </c>
      <c r="N1318" s="2">
        <v>149807</v>
      </c>
      <c r="O1318" s="2">
        <v>1</v>
      </c>
      <c r="P1318" s="1" t="s">
        <v>73</v>
      </c>
      <c r="Q1318" s="1" t="s">
        <v>74</v>
      </c>
      <c r="R1318" s="1" t="s">
        <v>30</v>
      </c>
      <c r="S1318" s="1" t="s">
        <v>91</v>
      </c>
      <c r="T1318" s="1" t="s">
        <v>92</v>
      </c>
      <c r="U1318" s="4"/>
      <c r="V1318" s="4"/>
      <c r="W1318" s="3">
        <v>135</v>
      </c>
      <c r="X1318" s="4"/>
      <c r="Y1318" s="4"/>
      <c r="Z1318" s="4"/>
      <c r="AA1318" s="4"/>
      <c r="AB1318">
        <v>1</v>
      </c>
      <c r="AC1318" s="1" t="s">
        <v>22</v>
      </c>
    </row>
    <row r="1319" spans="1:29" x14ac:dyDescent="0.25">
      <c r="A1319" s="1" t="s">
        <v>63</v>
      </c>
      <c r="B1319" s="2">
        <v>882</v>
      </c>
      <c r="C1319" s="1" t="s">
        <v>679</v>
      </c>
      <c r="D1319" s="1" t="s">
        <v>680</v>
      </c>
      <c r="E1319" s="2">
        <v>2</v>
      </c>
      <c r="F1319" s="1" t="s">
        <v>84</v>
      </c>
      <c r="G1319" s="2">
        <v>4</v>
      </c>
      <c r="H1319" s="1" t="s">
        <v>202</v>
      </c>
      <c r="I1319" s="1" t="s">
        <v>86</v>
      </c>
      <c r="J1319" s="1" t="s">
        <v>87</v>
      </c>
      <c r="K1319" s="1" t="s">
        <v>203</v>
      </c>
      <c r="L1319" s="1" t="s">
        <v>89</v>
      </c>
      <c r="M1319" s="1" t="s">
        <v>1468</v>
      </c>
      <c r="N1319" s="2">
        <v>149809</v>
      </c>
      <c r="O1319" s="2">
        <v>1</v>
      </c>
      <c r="P1319" s="1" t="s">
        <v>73</v>
      </c>
      <c r="Q1319" s="1" t="s">
        <v>74</v>
      </c>
      <c r="R1319" s="1" t="s">
        <v>30</v>
      </c>
      <c r="S1319" s="1" t="s">
        <v>91</v>
      </c>
      <c r="T1319" s="1" t="s">
        <v>92</v>
      </c>
      <c r="U1319" s="3">
        <v>708</v>
      </c>
      <c r="V1319" s="2">
        <v>2021</v>
      </c>
      <c r="W1319" s="3">
        <v>708</v>
      </c>
      <c r="X1319" s="4"/>
      <c r="Y1319" s="4"/>
      <c r="Z1319" s="4"/>
      <c r="AA1319" s="4"/>
      <c r="AB1319">
        <v>1</v>
      </c>
      <c r="AC1319" s="1" t="s">
        <v>18</v>
      </c>
    </row>
    <row r="1320" spans="1:29" x14ac:dyDescent="0.25">
      <c r="A1320" s="1" t="s">
        <v>63</v>
      </c>
      <c r="B1320" s="2">
        <v>882</v>
      </c>
      <c r="C1320" s="1" t="s">
        <v>679</v>
      </c>
      <c r="D1320" s="1" t="s">
        <v>680</v>
      </c>
      <c r="E1320" s="2">
        <v>2</v>
      </c>
      <c r="F1320" s="1" t="s">
        <v>84</v>
      </c>
      <c r="G1320" s="2">
        <v>4</v>
      </c>
      <c r="H1320" s="1" t="s">
        <v>202</v>
      </c>
      <c r="I1320" s="1" t="s">
        <v>86</v>
      </c>
      <c r="J1320" s="1" t="s">
        <v>87</v>
      </c>
      <c r="K1320" s="1" t="s">
        <v>203</v>
      </c>
      <c r="L1320" s="1" t="s">
        <v>89</v>
      </c>
      <c r="M1320" s="1" t="s">
        <v>1469</v>
      </c>
      <c r="N1320" s="2">
        <v>149811</v>
      </c>
      <c r="O1320" s="2">
        <v>1</v>
      </c>
      <c r="P1320" s="1" t="s">
        <v>73</v>
      </c>
      <c r="Q1320" s="1" t="s">
        <v>74</v>
      </c>
      <c r="R1320" s="1" t="s">
        <v>30</v>
      </c>
      <c r="S1320" s="1" t="s">
        <v>91</v>
      </c>
      <c r="T1320" s="1" t="s">
        <v>92</v>
      </c>
      <c r="U1320" s="3">
        <v>189</v>
      </c>
      <c r="V1320" s="2">
        <v>2021</v>
      </c>
      <c r="W1320" s="3">
        <v>189</v>
      </c>
      <c r="X1320" s="3">
        <v>140</v>
      </c>
      <c r="Y1320" s="3">
        <v>49</v>
      </c>
      <c r="Z1320" s="3">
        <v>0</v>
      </c>
      <c r="AA1320" s="3">
        <v>189</v>
      </c>
      <c r="AB1320">
        <v>1</v>
      </c>
      <c r="AC1320" s="1" t="s">
        <v>12</v>
      </c>
    </row>
    <row r="1321" spans="1:29" x14ac:dyDescent="0.25">
      <c r="A1321" s="1" t="s">
        <v>63</v>
      </c>
      <c r="B1321" s="2">
        <v>882</v>
      </c>
      <c r="C1321" s="1" t="s">
        <v>679</v>
      </c>
      <c r="D1321" s="1" t="s">
        <v>680</v>
      </c>
      <c r="E1321" s="2">
        <v>2</v>
      </c>
      <c r="F1321" s="1" t="s">
        <v>84</v>
      </c>
      <c r="G1321" s="2">
        <v>4</v>
      </c>
      <c r="H1321" s="1" t="s">
        <v>202</v>
      </c>
      <c r="I1321" s="1" t="s">
        <v>86</v>
      </c>
      <c r="J1321" s="1" t="s">
        <v>87</v>
      </c>
      <c r="K1321" s="1" t="s">
        <v>203</v>
      </c>
      <c r="L1321" s="1" t="s">
        <v>89</v>
      </c>
      <c r="M1321" s="1" t="s">
        <v>1470</v>
      </c>
      <c r="N1321" s="2">
        <v>149813</v>
      </c>
      <c r="O1321" s="2">
        <v>1</v>
      </c>
      <c r="P1321" s="1" t="s">
        <v>73</v>
      </c>
      <c r="Q1321" s="1" t="s">
        <v>74</v>
      </c>
      <c r="R1321" s="1" t="s">
        <v>30</v>
      </c>
      <c r="S1321" s="1" t="s">
        <v>91</v>
      </c>
      <c r="T1321" s="1" t="s">
        <v>92</v>
      </c>
      <c r="U1321" s="3">
        <v>0</v>
      </c>
      <c r="V1321" s="2">
        <v>2020</v>
      </c>
      <c r="W1321" s="3">
        <v>1239</v>
      </c>
      <c r="X1321" s="4"/>
      <c r="Y1321" s="4"/>
      <c r="Z1321" s="4"/>
      <c r="AA1321" s="4"/>
      <c r="AB1321">
        <v>1</v>
      </c>
      <c r="AC1321" s="1" t="s">
        <v>22</v>
      </c>
    </row>
    <row r="1322" spans="1:29" x14ac:dyDescent="0.25">
      <c r="A1322" s="1" t="s">
        <v>63</v>
      </c>
      <c r="B1322" s="2">
        <v>882</v>
      </c>
      <c r="C1322" s="1" t="s">
        <v>679</v>
      </c>
      <c r="D1322" s="1" t="s">
        <v>680</v>
      </c>
      <c r="E1322" s="2">
        <v>2</v>
      </c>
      <c r="F1322" s="1" t="s">
        <v>84</v>
      </c>
      <c r="G1322" s="2">
        <v>4</v>
      </c>
      <c r="H1322" s="1" t="s">
        <v>202</v>
      </c>
      <c r="I1322" s="1" t="s">
        <v>86</v>
      </c>
      <c r="J1322" s="1" t="s">
        <v>87</v>
      </c>
      <c r="K1322" s="1" t="s">
        <v>203</v>
      </c>
      <c r="L1322" s="1" t="s">
        <v>89</v>
      </c>
      <c r="M1322" s="1" t="s">
        <v>1471</v>
      </c>
      <c r="N1322" s="2">
        <v>149820</v>
      </c>
      <c r="O1322" s="2">
        <v>1</v>
      </c>
      <c r="P1322" s="1" t="s">
        <v>73</v>
      </c>
      <c r="Q1322" s="1" t="s">
        <v>74</v>
      </c>
      <c r="R1322" s="1" t="s">
        <v>30</v>
      </c>
      <c r="S1322" s="1" t="s">
        <v>91</v>
      </c>
      <c r="T1322" s="1" t="s">
        <v>92</v>
      </c>
      <c r="U1322" s="3">
        <v>0</v>
      </c>
      <c r="V1322" s="2">
        <v>2021</v>
      </c>
      <c r="W1322" s="3">
        <v>1843</v>
      </c>
      <c r="X1322" s="4"/>
      <c r="Y1322" s="4"/>
      <c r="Z1322" s="4"/>
      <c r="AA1322" s="4"/>
      <c r="AB1322">
        <v>1</v>
      </c>
      <c r="AC1322" s="1" t="s">
        <v>24</v>
      </c>
    </row>
    <row r="1323" spans="1:29" x14ac:dyDescent="0.25">
      <c r="A1323" s="1" t="s">
        <v>63</v>
      </c>
      <c r="B1323" s="2">
        <v>882</v>
      </c>
      <c r="C1323" s="1" t="s">
        <v>679</v>
      </c>
      <c r="D1323" s="1" t="s">
        <v>680</v>
      </c>
      <c r="E1323" s="2">
        <v>2</v>
      </c>
      <c r="F1323" s="1" t="s">
        <v>84</v>
      </c>
      <c r="G1323" s="2">
        <v>4</v>
      </c>
      <c r="H1323" s="1" t="s">
        <v>202</v>
      </c>
      <c r="I1323" s="1" t="s">
        <v>86</v>
      </c>
      <c r="J1323" s="1" t="s">
        <v>87</v>
      </c>
      <c r="K1323" s="1" t="s">
        <v>203</v>
      </c>
      <c r="L1323" s="1" t="s">
        <v>89</v>
      </c>
      <c r="M1323" s="1" t="s">
        <v>1472</v>
      </c>
      <c r="N1323" s="2">
        <v>149822</v>
      </c>
      <c r="O1323" s="2">
        <v>1</v>
      </c>
      <c r="P1323" s="1" t="s">
        <v>73</v>
      </c>
      <c r="Q1323" s="1" t="s">
        <v>74</v>
      </c>
      <c r="R1323" s="1" t="s">
        <v>30</v>
      </c>
      <c r="S1323" s="1" t="s">
        <v>91</v>
      </c>
      <c r="T1323" s="1" t="s">
        <v>92</v>
      </c>
      <c r="U1323" s="3">
        <v>0</v>
      </c>
      <c r="V1323" s="2">
        <v>2020</v>
      </c>
      <c r="W1323" s="3">
        <v>390</v>
      </c>
      <c r="X1323" s="3">
        <v>185</v>
      </c>
      <c r="Y1323" s="3">
        <v>205</v>
      </c>
      <c r="Z1323" s="4"/>
      <c r="AA1323" s="4"/>
      <c r="AB1323">
        <v>1</v>
      </c>
      <c r="AC1323" s="1" t="s">
        <v>18</v>
      </c>
    </row>
    <row r="1324" spans="1:29" x14ac:dyDescent="0.25">
      <c r="A1324" s="1" t="s">
        <v>63</v>
      </c>
      <c r="B1324" s="2">
        <v>882</v>
      </c>
      <c r="C1324" s="1" t="s">
        <v>679</v>
      </c>
      <c r="D1324" s="1" t="s">
        <v>680</v>
      </c>
      <c r="E1324" s="2">
        <v>2</v>
      </c>
      <c r="F1324" s="1" t="s">
        <v>84</v>
      </c>
      <c r="G1324" s="2">
        <v>4</v>
      </c>
      <c r="H1324" s="1" t="s">
        <v>202</v>
      </c>
      <c r="I1324" s="1" t="s">
        <v>86</v>
      </c>
      <c r="J1324" s="1" t="s">
        <v>87</v>
      </c>
      <c r="K1324" s="1" t="s">
        <v>203</v>
      </c>
      <c r="L1324" s="1" t="s">
        <v>89</v>
      </c>
      <c r="M1324" s="1" t="s">
        <v>1473</v>
      </c>
      <c r="N1324" s="2">
        <v>149825</v>
      </c>
      <c r="O1324" s="2">
        <v>1</v>
      </c>
      <c r="P1324" s="1" t="s">
        <v>73</v>
      </c>
      <c r="Q1324" s="1" t="s">
        <v>74</v>
      </c>
      <c r="R1324" s="1" t="s">
        <v>30</v>
      </c>
      <c r="S1324" s="1" t="s">
        <v>91</v>
      </c>
      <c r="T1324" s="1" t="s">
        <v>92</v>
      </c>
      <c r="U1324" s="4"/>
      <c r="V1324" s="4"/>
      <c r="W1324" s="4"/>
      <c r="X1324" s="4"/>
      <c r="Y1324" s="4"/>
      <c r="Z1324" s="4"/>
      <c r="AA1324" s="4"/>
      <c r="AB1324">
        <v>1</v>
      </c>
      <c r="AC1324" s="1" t="s">
        <v>18</v>
      </c>
    </row>
    <row r="1325" spans="1:29" x14ac:dyDescent="0.25">
      <c r="A1325" s="1" t="s">
        <v>63</v>
      </c>
      <c r="B1325" s="2">
        <v>882</v>
      </c>
      <c r="C1325" s="1" t="s">
        <v>679</v>
      </c>
      <c r="D1325" s="1" t="s">
        <v>680</v>
      </c>
      <c r="E1325" s="2">
        <v>2</v>
      </c>
      <c r="F1325" s="1" t="s">
        <v>84</v>
      </c>
      <c r="G1325" s="2">
        <v>4</v>
      </c>
      <c r="H1325" s="1" t="s">
        <v>202</v>
      </c>
      <c r="I1325" s="1" t="s">
        <v>86</v>
      </c>
      <c r="J1325" s="1" t="s">
        <v>87</v>
      </c>
      <c r="K1325" s="1" t="s">
        <v>203</v>
      </c>
      <c r="L1325" s="1" t="s">
        <v>89</v>
      </c>
      <c r="M1325" s="1" t="s">
        <v>1474</v>
      </c>
      <c r="N1325" s="2">
        <v>149826</v>
      </c>
      <c r="O1325" s="2">
        <v>1</v>
      </c>
      <c r="P1325" s="1" t="s">
        <v>73</v>
      </c>
      <c r="Q1325" s="1" t="s">
        <v>74</v>
      </c>
      <c r="R1325" s="1" t="s">
        <v>30</v>
      </c>
      <c r="S1325" s="1" t="s">
        <v>91</v>
      </c>
      <c r="T1325" s="1" t="s">
        <v>92</v>
      </c>
      <c r="U1325" s="3">
        <v>60</v>
      </c>
      <c r="V1325" s="2">
        <v>2020</v>
      </c>
      <c r="W1325" s="3">
        <v>174</v>
      </c>
      <c r="X1325" s="4"/>
      <c r="Y1325" s="4"/>
      <c r="Z1325" s="4"/>
      <c r="AA1325" s="4"/>
      <c r="AB1325">
        <v>1</v>
      </c>
      <c r="AC1325" s="1" t="s">
        <v>18</v>
      </c>
    </row>
    <row r="1326" spans="1:29" x14ac:dyDescent="0.25">
      <c r="A1326" s="1" t="s">
        <v>63</v>
      </c>
      <c r="B1326" s="2">
        <v>882</v>
      </c>
      <c r="C1326" s="1" t="s">
        <v>679</v>
      </c>
      <c r="D1326" s="1" t="s">
        <v>680</v>
      </c>
      <c r="E1326" s="2">
        <v>2</v>
      </c>
      <c r="F1326" s="1" t="s">
        <v>84</v>
      </c>
      <c r="G1326" s="2">
        <v>4</v>
      </c>
      <c r="H1326" s="1" t="s">
        <v>202</v>
      </c>
      <c r="I1326" s="1" t="s">
        <v>86</v>
      </c>
      <c r="J1326" s="1" t="s">
        <v>87</v>
      </c>
      <c r="K1326" s="1" t="s">
        <v>203</v>
      </c>
      <c r="L1326" s="1" t="s">
        <v>89</v>
      </c>
      <c r="M1326" s="1" t="s">
        <v>1475</v>
      </c>
      <c r="N1326" s="2">
        <v>149827</v>
      </c>
      <c r="O1326" s="2">
        <v>1</v>
      </c>
      <c r="P1326" s="1" t="s">
        <v>73</v>
      </c>
      <c r="Q1326" s="1" t="s">
        <v>74</v>
      </c>
      <c r="R1326" s="1" t="s">
        <v>30</v>
      </c>
      <c r="S1326" s="1" t="s">
        <v>91</v>
      </c>
      <c r="T1326" s="1" t="s">
        <v>92</v>
      </c>
      <c r="U1326" s="3">
        <v>120</v>
      </c>
      <c r="V1326" s="2">
        <v>2011</v>
      </c>
      <c r="W1326" s="3">
        <v>120</v>
      </c>
      <c r="X1326" s="4"/>
      <c r="Y1326" s="4"/>
      <c r="Z1326" s="4"/>
      <c r="AA1326" s="4"/>
      <c r="AB1326">
        <v>1</v>
      </c>
      <c r="AC1326" s="1" t="s">
        <v>12</v>
      </c>
    </row>
    <row r="1327" spans="1:29" x14ac:dyDescent="0.25">
      <c r="A1327" s="1" t="s">
        <v>63</v>
      </c>
      <c r="B1327" s="2">
        <v>882</v>
      </c>
      <c r="C1327" s="1" t="s">
        <v>679</v>
      </c>
      <c r="D1327" s="1" t="s">
        <v>680</v>
      </c>
      <c r="E1327" s="2">
        <v>2</v>
      </c>
      <c r="F1327" s="1" t="s">
        <v>84</v>
      </c>
      <c r="G1327" s="2">
        <v>4</v>
      </c>
      <c r="H1327" s="1" t="s">
        <v>202</v>
      </c>
      <c r="I1327" s="1" t="s">
        <v>86</v>
      </c>
      <c r="J1327" s="1" t="s">
        <v>87</v>
      </c>
      <c r="K1327" s="1" t="s">
        <v>203</v>
      </c>
      <c r="L1327" s="1" t="s">
        <v>89</v>
      </c>
      <c r="M1327" s="1" t="s">
        <v>1476</v>
      </c>
      <c r="N1327" s="2">
        <v>149829</v>
      </c>
      <c r="O1327" s="2">
        <v>1</v>
      </c>
      <c r="P1327" s="1" t="s">
        <v>73</v>
      </c>
      <c r="Q1327" s="1" t="s">
        <v>74</v>
      </c>
      <c r="R1327" s="1" t="s">
        <v>30</v>
      </c>
      <c r="S1327" s="1" t="s">
        <v>91</v>
      </c>
      <c r="T1327" s="1" t="s">
        <v>92</v>
      </c>
      <c r="U1327" s="3">
        <v>0</v>
      </c>
      <c r="V1327" s="2">
        <v>2020</v>
      </c>
      <c r="W1327" s="3">
        <v>143</v>
      </c>
      <c r="X1327" s="4"/>
      <c r="Y1327" s="4"/>
      <c r="Z1327" s="4"/>
      <c r="AA1327" s="3">
        <v>143</v>
      </c>
      <c r="AB1327">
        <v>1</v>
      </c>
      <c r="AC1327" s="1" t="s">
        <v>18</v>
      </c>
    </row>
    <row r="1328" spans="1:29" x14ac:dyDescent="0.25">
      <c r="A1328" s="1" t="s">
        <v>63</v>
      </c>
      <c r="B1328" s="2">
        <v>882</v>
      </c>
      <c r="C1328" s="1" t="s">
        <v>679</v>
      </c>
      <c r="D1328" s="1" t="s">
        <v>680</v>
      </c>
      <c r="E1328" s="2">
        <v>2</v>
      </c>
      <c r="F1328" s="1" t="s">
        <v>84</v>
      </c>
      <c r="G1328" s="2">
        <v>4</v>
      </c>
      <c r="H1328" s="1" t="s">
        <v>202</v>
      </c>
      <c r="I1328" s="1" t="s">
        <v>86</v>
      </c>
      <c r="J1328" s="1" t="s">
        <v>87</v>
      </c>
      <c r="K1328" s="1" t="s">
        <v>203</v>
      </c>
      <c r="L1328" s="1" t="s">
        <v>89</v>
      </c>
      <c r="M1328" s="1" t="s">
        <v>1477</v>
      </c>
      <c r="N1328" s="2">
        <v>149833</v>
      </c>
      <c r="O1328" s="2">
        <v>1</v>
      </c>
      <c r="P1328" s="1" t="s">
        <v>73</v>
      </c>
      <c r="Q1328" s="1" t="s">
        <v>74</v>
      </c>
      <c r="R1328" s="1" t="s">
        <v>30</v>
      </c>
      <c r="S1328" s="1" t="s">
        <v>91</v>
      </c>
      <c r="T1328" s="1" t="s">
        <v>92</v>
      </c>
      <c r="U1328" s="3">
        <v>52</v>
      </c>
      <c r="V1328" s="2">
        <v>2021</v>
      </c>
      <c r="W1328" s="3">
        <v>52</v>
      </c>
      <c r="X1328" s="4"/>
      <c r="Y1328" s="4"/>
      <c r="Z1328" s="4"/>
      <c r="AA1328" s="4"/>
      <c r="AB1328">
        <v>1</v>
      </c>
      <c r="AC1328" s="1" t="s">
        <v>18</v>
      </c>
    </row>
    <row r="1329" spans="1:29" x14ac:dyDescent="0.25">
      <c r="A1329" s="1" t="s">
        <v>63</v>
      </c>
      <c r="B1329" s="2">
        <v>882</v>
      </c>
      <c r="C1329" s="1" t="s">
        <v>679</v>
      </c>
      <c r="D1329" s="1" t="s">
        <v>680</v>
      </c>
      <c r="E1329" s="2">
        <v>2</v>
      </c>
      <c r="F1329" s="1" t="s">
        <v>84</v>
      </c>
      <c r="G1329" s="2">
        <v>4</v>
      </c>
      <c r="H1329" s="1" t="s">
        <v>202</v>
      </c>
      <c r="I1329" s="1" t="s">
        <v>86</v>
      </c>
      <c r="J1329" s="1" t="s">
        <v>87</v>
      </c>
      <c r="K1329" s="1" t="s">
        <v>203</v>
      </c>
      <c r="L1329" s="1" t="s">
        <v>89</v>
      </c>
      <c r="M1329" s="1" t="s">
        <v>1478</v>
      </c>
      <c r="N1329" s="2">
        <v>149835</v>
      </c>
      <c r="O1329" s="2">
        <v>1</v>
      </c>
      <c r="P1329" s="1" t="s">
        <v>73</v>
      </c>
      <c r="Q1329" s="1" t="s">
        <v>74</v>
      </c>
      <c r="R1329" s="1" t="s">
        <v>30</v>
      </c>
      <c r="S1329" s="1" t="s">
        <v>91</v>
      </c>
      <c r="T1329" s="1" t="s">
        <v>92</v>
      </c>
      <c r="U1329" s="3">
        <v>356</v>
      </c>
      <c r="V1329" s="2">
        <v>2021</v>
      </c>
      <c r="W1329" s="3">
        <v>356</v>
      </c>
      <c r="X1329" s="3">
        <v>174</v>
      </c>
      <c r="Y1329" s="3">
        <v>182</v>
      </c>
      <c r="Z1329" s="4"/>
      <c r="AA1329" s="4"/>
      <c r="AB1329">
        <v>1</v>
      </c>
      <c r="AC1329" s="1" t="s">
        <v>18</v>
      </c>
    </row>
    <row r="1330" spans="1:29" x14ac:dyDescent="0.25">
      <c r="A1330" s="1" t="s">
        <v>63</v>
      </c>
      <c r="B1330" s="2">
        <v>882</v>
      </c>
      <c r="C1330" s="1" t="s">
        <v>679</v>
      </c>
      <c r="D1330" s="1" t="s">
        <v>680</v>
      </c>
      <c r="E1330" s="2">
        <v>2</v>
      </c>
      <c r="F1330" s="1" t="s">
        <v>84</v>
      </c>
      <c r="G1330" s="2">
        <v>4</v>
      </c>
      <c r="H1330" s="1" t="s">
        <v>202</v>
      </c>
      <c r="I1330" s="1" t="s">
        <v>86</v>
      </c>
      <c r="J1330" s="1" t="s">
        <v>87</v>
      </c>
      <c r="K1330" s="1" t="s">
        <v>203</v>
      </c>
      <c r="L1330" s="1" t="s">
        <v>89</v>
      </c>
      <c r="M1330" s="1" t="s">
        <v>1479</v>
      </c>
      <c r="N1330" s="2">
        <v>149841</v>
      </c>
      <c r="O1330" s="2">
        <v>1</v>
      </c>
      <c r="P1330" s="1" t="s">
        <v>73</v>
      </c>
      <c r="Q1330" s="1" t="s">
        <v>74</v>
      </c>
      <c r="R1330" s="1" t="s">
        <v>30</v>
      </c>
      <c r="S1330" s="1" t="s">
        <v>91</v>
      </c>
      <c r="T1330" s="1" t="s">
        <v>92</v>
      </c>
      <c r="U1330" s="3">
        <v>0</v>
      </c>
      <c r="V1330" s="2">
        <v>2020</v>
      </c>
      <c r="W1330" s="3">
        <v>3973</v>
      </c>
      <c r="X1330" s="4"/>
      <c r="Y1330" s="4"/>
      <c r="Z1330" s="4"/>
      <c r="AA1330" s="4"/>
      <c r="AB1330">
        <v>1</v>
      </c>
      <c r="AC1330" s="1" t="s">
        <v>12</v>
      </c>
    </row>
    <row r="1331" spans="1:29" x14ac:dyDescent="0.25">
      <c r="A1331" s="1" t="s">
        <v>63</v>
      </c>
      <c r="B1331" s="2">
        <v>882</v>
      </c>
      <c r="C1331" s="1" t="s">
        <v>679</v>
      </c>
      <c r="D1331" s="1" t="s">
        <v>680</v>
      </c>
      <c r="E1331" s="2">
        <v>2</v>
      </c>
      <c r="F1331" s="1" t="s">
        <v>84</v>
      </c>
      <c r="G1331" s="2">
        <v>4</v>
      </c>
      <c r="H1331" s="1" t="s">
        <v>202</v>
      </c>
      <c r="I1331" s="1" t="s">
        <v>86</v>
      </c>
      <c r="J1331" s="1" t="s">
        <v>87</v>
      </c>
      <c r="K1331" s="1" t="s">
        <v>203</v>
      </c>
      <c r="L1331" s="1" t="s">
        <v>89</v>
      </c>
      <c r="M1331" s="1" t="s">
        <v>1480</v>
      </c>
      <c r="N1331" s="2">
        <v>149843</v>
      </c>
      <c r="O1331" s="2">
        <v>1</v>
      </c>
      <c r="P1331" s="1" t="s">
        <v>73</v>
      </c>
      <c r="Q1331" s="1" t="s">
        <v>74</v>
      </c>
      <c r="R1331" s="1" t="s">
        <v>30</v>
      </c>
      <c r="S1331" s="1" t="s">
        <v>91</v>
      </c>
      <c r="T1331" s="1" t="s">
        <v>92</v>
      </c>
      <c r="U1331" s="3">
        <v>0</v>
      </c>
      <c r="V1331" s="2">
        <v>2021</v>
      </c>
      <c r="W1331" s="3">
        <v>776</v>
      </c>
      <c r="X1331" s="4"/>
      <c r="Y1331" s="4"/>
      <c r="Z1331" s="4"/>
      <c r="AA1331" s="4"/>
      <c r="AB1331">
        <v>1</v>
      </c>
      <c r="AC1331" s="1" t="s">
        <v>14</v>
      </c>
    </row>
    <row r="1332" spans="1:29" x14ac:dyDescent="0.25">
      <c r="A1332" s="1" t="s">
        <v>63</v>
      </c>
      <c r="B1332" s="2">
        <v>882</v>
      </c>
      <c r="C1332" s="1" t="s">
        <v>679</v>
      </c>
      <c r="D1332" s="1" t="s">
        <v>680</v>
      </c>
      <c r="E1332" s="2">
        <v>2</v>
      </c>
      <c r="F1332" s="1" t="s">
        <v>84</v>
      </c>
      <c r="G1332" s="2">
        <v>4</v>
      </c>
      <c r="H1332" s="1" t="s">
        <v>202</v>
      </c>
      <c r="I1332" s="1" t="s">
        <v>86</v>
      </c>
      <c r="J1332" s="1" t="s">
        <v>87</v>
      </c>
      <c r="K1332" s="1" t="s">
        <v>203</v>
      </c>
      <c r="L1332" s="1" t="s">
        <v>89</v>
      </c>
      <c r="M1332" s="1" t="s">
        <v>1481</v>
      </c>
      <c r="N1332" s="2">
        <v>149848</v>
      </c>
      <c r="O1332" s="2">
        <v>1</v>
      </c>
      <c r="P1332" s="1" t="s">
        <v>73</v>
      </c>
      <c r="Q1332" s="1" t="s">
        <v>74</v>
      </c>
      <c r="R1332" s="1" t="s">
        <v>30</v>
      </c>
      <c r="S1332" s="1" t="s">
        <v>91</v>
      </c>
      <c r="T1332" s="1" t="s">
        <v>92</v>
      </c>
      <c r="U1332" s="4"/>
      <c r="V1332" s="2">
        <v>2021</v>
      </c>
      <c r="W1332" s="3">
        <v>236</v>
      </c>
      <c r="X1332" s="4"/>
      <c r="Y1332" s="4"/>
      <c r="Z1332" s="4"/>
      <c r="AA1332" s="4"/>
      <c r="AB1332">
        <v>1</v>
      </c>
      <c r="AC1332" s="1" t="s">
        <v>16</v>
      </c>
    </row>
    <row r="1333" spans="1:29" x14ac:dyDescent="0.25">
      <c r="A1333" s="1" t="s">
        <v>63</v>
      </c>
      <c r="B1333" s="2">
        <v>882</v>
      </c>
      <c r="C1333" s="1" t="s">
        <v>679</v>
      </c>
      <c r="D1333" s="1" t="s">
        <v>680</v>
      </c>
      <c r="E1333" s="2">
        <v>2</v>
      </c>
      <c r="F1333" s="1" t="s">
        <v>84</v>
      </c>
      <c r="G1333" s="2">
        <v>4</v>
      </c>
      <c r="H1333" s="1" t="s">
        <v>202</v>
      </c>
      <c r="I1333" s="1" t="s">
        <v>86</v>
      </c>
      <c r="J1333" s="1" t="s">
        <v>87</v>
      </c>
      <c r="K1333" s="1" t="s">
        <v>203</v>
      </c>
      <c r="L1333" s="1" t="s">
        <v>89</v>
      </c>
      <c r="M1333" s="1" t="s">
        <v>1482</v>
      </c>
      <c r="N1333" s="2">
        <v>149853</v>
      </c>
      <c r="O1333" s="2">
        <v>1</v>
      </c>
      <c r="P1333" s="1" t="s">
        <v>73</v>
      </c>
      <c r="Q1333" s="1" t="s">
        <v>74</v>
      </c>
      <c r="R1333" s="1" t="s">
        <v>30</v>
      </c>
      <c r="S1333" s="1" t="s">
        <v>91</v>
      </c>
      <c r="T1333" s="1" t="s">
        <v>92</v>
      </c>
      <c r="U1333" s="3">
        <v>52</v>
      </c>
      <c r="V1333" s="2">
        <v>2021</v>
      </c>
      <c r="W1333" s="3">
        <v>52</v>
      </c>
      <c r="X1333" s="4"/>
      <c r="Y1333" s="4"/>
      <c r="Z1333" s="4"/>
      <c r="AA1333" s="4"/>
      <c r="AB1333">
        <v>1</v>
      </c>
      <c r="AC1333" s="1" t="s">
        <v>18</v>
      </c>
    </row>
    <row r="1334" spans="1:29" x14ac:dyDescent="0.25">
      <c r="A1334" s="1" t="s">
        <v>63</v>
      </c>
      <c r="B1334" s="2">
        <v>882</v>
      </c>
      <c r="C1334" s="1" t="s">
        <v>679</v>
      </c>
      <c r="D1334" s="1" t="s">
        <v>680</v>
      </c>
      <c r="E1334" s="2">
        <v>2</v>
      </c>
      <c r="F1334" s="1" t="s">
        <v>84</v>
      </c>
      <c r="G1334" s="2">
        <v>4</v>
      </c>
      <c r="H1334" s="1" t="s">
        <v>202</v>
      </c>
      <c r="I1334" s="1" t="s">
        <v>86</v>
      </c>
      <c r="J1334" s="1" t="s">
        <v>87</v>
      </c>
      <c r="K1334" s="1" t="s">
        <v>203</v>
      </c>
      <c r="L1334" s="1" t="s">
        <v>89</v>
      </c>
      <c r="M1334" s="1" t="s">
        <v>1483</v>
      </c>
      <c r="N1334" s="2">
        <v>149856</v>
      </c>
      <c r="O1334" s="2">
        <v>1</v>
      </c>
      <c r="P1334" s="1" t="s">
        <v>73</v>
      </c>
      <c r="Q1334" s="1" t="s">
        <v>74</v>
      </c>
      <c r="R1334" s="1" t="s">
        <v>30</v>
      </c>
      <c r="S1334" s="1" t="s">
        <v>91</v>
      </c>
      <c r="T1334" s="1" t="s">
        <v>92</v>
      </c>
      <c r="U1334" s="4"/>
      <c r="V1334" s="4"/>
      <c r="W1334" s="4"/>
      <c r="X1334" s="4"/>
      <c r="Y1334" s="4"/>
      <c r="Z1334" s="4"/>
      <c r="AA1334" s="4"/>
      <c r="AB1334">
        <v>1</v>
      </c>
      <c r="AC1334" s="1" t="s">
        <v>22</v>
      </c>
    </row>
    <row r="1335" spans="1:29" x14ac:dyDescent="0.25">
      <c r="A1335" s="1" t="s">
        <v>63</v>
      </c>
      <c r="B1335" s="2">
        <v>882</v>
      </c>
      <c r="C1335" s="1" t="s">
        <v>679</v>
      </c>
      <c r="D1335" s="1" t="s">
        <v>680</v>
      </c>
      <c r="E1335" s="2">
        <v>2</v>
      </c>
      <c r="F1335" s="1" t="s">
        <v>84</v>
      </c>
      <c r="G1335" s="2">
        <v>4</v>
      </c>
      <c r="H1335" s="1" t="s">
        <v>202</v>
      </c>
      <c r="I1335" s="1" t="s">
        <v>86</v>
      </c>
      <c r="J1335" s="1" t="s">
        <v>87</v>
      </c>
      <c r="K1335" s="1" t="s">
        <v>203</v>
      </c>
      <c r="L1335" s="1" t="s">
        <v>89</v>
      </c>
      <c r="M1335" s="1" t="s">
        <v>1484</v>
      </c>
      <c r="N1335" s="2">
        <v>149861</v>
      </c>
      <c r="O1335" s="2">
        <v>1</v>
      </c>
      <c r="P1335" s="1" t="s">
        <v>73</v>
      </c>
      <c r="Q1335" s="1" t="s">
        <v>74</v>
      </c>
      <c r="R1335" s="1" t="s">
        <v>30</v>
      </c>
      <c r="S1335" s="1" t="s">
        <v>91</v>
      </c>
      <c r="T1335" s="1" t="s">
        <v>92</v>
      </c>
      <c r="U1335" s="3">
        <v>134</v>
      </c>
      <c r="V1335" s="2">
        <v>2023</v>
      </c>
      <c r="W1335" s="3">
        <v>134</v>
      </c>
      <c r="X1335" s="3">
        <v>87</v>
      </c>
      <c r="Y1335" s="3">
        <v>47</v>
      </c>
      <c r="Z1335" s="4"/>
      <c r="AA1335" s="4"/>
      <c r="AB1335">
        <v>1</v>
      </c>
      <c r="AC1335" s="1" t="s">
        <v>23</v>
      </c>
    </row>
    <row r="1336" spans="1:29" x14ac:dyDescent="0.25">
      <c r="A1336" s="1" t="s">
        <v>63</v>
      </c>
      <c r="B1336" s="2">
        <v>882</v>
      </c>
      <c r="C1336" s="1" t="s">
        <v>679</v>
      </c>
      <c r="D1336" s="1" t="s">
        <v>680</v>
      </c>
      <c r="E1336" s="2">
        <v>2</v>
      </c>
      <c r="F1336" s="1" t="s">
        <v>84</v>
      </c>
      <c r="G1336" s="2">
        <v>4</v>
      </c>
      <c r="H1336" s="1" t="s">
        <v>202</v>
      </c>
      <c r="I1336" s="1" t="s">
        <v>86</v>
      </c>
      <c r="J1336" s="1" t="s">
        <v>87</v>
      </c>
      <c r="K1336" s="1" t="s">
        <v>203</v>
      </c>
      <c r="L1336" s="1" t="s">
        <v>89</v>
      </c>
      <c r="M1336" s="1" t="s">
        <v>1485</v>
      </c>
      <c r="N1336" s="2">
        <v>149868</v>
      </c>
      <c r="O1336" s="2">
        <v>1</v>
      </c>
      <c r="P1336" s="1" t="s">
        <v>73</v>
      </c>
      <c r="Q1336" s="1" t="s">
        <v>74</v>
      </c>
      <c r="R1336" s="1" t="s">
        <v>30</v>
      </c>
      <c r="S1336" s="1" t="s">
        <v>91</v>
      </c>
      <c r="T1336" s="1" t="s">
        <v>92</v>
      </c>
      <c r="U1336" s="3">
        <v>404</v>
      </c>
      <c r="V1336" s="2">
        <v>2021</v>
      </c>
      <c r="W1336" s="3">
        <v>404</v>
      </c>
      <c r="X1336" s="4"/>
      <c r="Y1336" s="4"/>
      <c r="Z1336" s="3">
        <v>0</v>
      </c>
      <c r="AA1336" s="3">
        <v>404</v>
      </c>
      <c r="AB1336">
        <v>1</v>
      </c>
      <c r="AC1336" s="1" t="s">
        <v>14</v>
      </c>
    </row>
    <row r="1337" spans="1:29" x14ac:dyDescent="0.25">
      <c r="A1337" s="1" t="s">
        <v>63</v>
      </c>
      <c r="B1337" s="2">
        <v>882</v>
      </c>
      <c r="C1337" s="1" t="s">
        <v>679</v>
      </c>
      <c r="D1337" s="1" t="s">
        <v>680</v>
      </c>
      <c r="E1337" s="2">
        <v>2</v>
      </c>
      <c r="F1337" s="1" t="s">
        <v>84</v>
      </c>
      <c r="G1337" s="2">
        <v>4</v>
      </c>
      <c r="H1337" s="1" t="s">
        <v>202</v>
      </c>
      <c r="I1337" s="1" t="s">
        <v>86</v>
      </c>
      <c r="J1337" s="1" t="s">
        <v>87</v>
      </c>
      <c r="K1337" s="1" t="s">
        <v>203</v>
      </c>
      <c r="L1337" s="1" t="s">
        <v>89</v>
      </c>
      <c r="M1337" s="1" t="s">
        <v>1486</v>
      </c>
      <c r="N1337" s="2">
        <v>149872</v>
      </c>
      <c r="O1337" s="2">
        <v>1</v>
      </c>
      <c r="P1337" s="1" t="s">
        <v>73</v>
      </c>
      <c r="Q1337" s="1" t="s">
        <v>74</v>
      </c>
      <c r="R1337" s="1" t="s">
        <v>30</v>
      </c>
      <c r="S1337" s="1" t="s">
        <v>91</v>
      </c>
      <c r="T1337" s="1" t="s">
        <v>92</v>
      </c>
      <c r="U1337" s="3">
        <v>71</v>
      </c>
      <c r="V1337" s="2">
        <v>2021</v>
      </c>
      <c r="W1337" s="3">
        <v>71</v>
      </c>
      <c r="X1337" s="4"/>
      <c r="Y1337" s="4"/>
      <c r="Z1337" s="4"/>
      <c r="AA1337" s="4"/>
      <c r="AB1337">
        <v>1</v>
      </c>
      <c r="AC1337" s="1" t="s">
        <v>12</v>
      </c>
    </row>
    <row r="1338" spans="1:29" x14ac:dyDescent="0.25">
      <c r="A1338" s="1" t="s">
        <v>63</v>
      </c>
      <c r="B1338" s="2">
        <v>882</v>
      </c>
      <c r="C1338" s="1" t="s">
        <v>679</v>
      </c>
      <c r="D1338" s="1" t="s">
        <v>680</v>
      </c>
      <c r="E1338" s="2">
        <v>2</v>
      </c>
      <c r="F1338" s="1" t="s">
        <v>84</v>
      </c>
      <c r="G1338" s="2">
        <v>4</v>
      </c>
      <c r="H1338" s="1" t="s">
        <v>202</v>
      </c>
      <c r="I1338" s="1" t="s">
        <v>86</v>
      </c>
      <c r="J1338" s="1" t="s">
        <v>87</v>
      </c>
      <c r="K1338" s="1" t="s">
        <v>203</v>
      </c>
      <c r="L1338" s="1" t="s">
        <v>89</v>
      </c>
      <c r="M1338" s="1" t="s">
        <v>1487</v>
      </c>
      <c r="N1338" s="2">
        <v>149917</v>
      </c>
      <c r="O1338" s="2">
        <v>1</v>
      </c>
      <c r="P1338" s="1" t="s">
        <v>73</v>
      </c>
      <c r="Q1338" s="1" t="s">
        <v>74</v>
      </c>
      <c r="R1338" s="1" t="s">
        <v>30</v>
      </c>
      <c r="S1338" s="1" t="s">
        <v>91</v>
      </c>
      <c r="T1338" s="1" t="s">
        <v>92</v>
      </c>
      <c r="U1338" s="3">
        <v>0</v>
      </c>
      <c r="V1338" s="2">
        <v>2021</v>
      </c>
      <c r="W1338" s="3">
        <v>140</v>
      </c>
      <c r="X1338" s="4"/>
      <c r="Y1338" s="4"/>
      <c r="Z1338" s="3">
        <v>0</v>
      </c>
      <c r="AA1338" s="3">
        <v>140</v>
      </c>
      <c r="AB1338">
        <v>1</v>
      </c>
      <c r="AC1338" s="1" t="s">
        <v>14</v>
      </c>
    </row>
    <row r="1339" spans="1:29" x14ac:dyDescent="0.25">
      <c r="A1339" s="1" t="s">
        <v>63</v>
      </c>
      <c r="B1339" s="2">
        <v>882</v>
      </c>
      <c r="C1339" s="1" t="s">
        <v>679</v>
      </c>
      <c r="D1339" s="1" t="s">
        <v>680</v>
      </c>
      <c r="E1339" s="2">
        <v>2</v>
      </c>
      <c r="F1339" s="1" t="s">
        <v>84</v>
      </c>
      <c r="G1339" s="2">
        <v>4</v>
      </c>
      <c r="H1339" s="1" t="s">
        <v>202</v>
      </c>
      <c r="I1339" s="1" t="s">
        <v>86</v>
      </c>
      <c r="J1339" s="1" t="s">
        <v>87</v>
      </c>
      <c r="K1339" s="1" t="s">
        <v>203</v>
      </c>
      <c r="L1339" s="1" t="s">
        <v>89</v>
      </c>
      <c r="M1339" s="1" t="s">
        <v>1488</v>
      </c>
      <c r="N1339" s="2">
        <v>149920</v>
      </c>
      <c r="O1339" s="2">
        <v>1</v>
      </c>
      <c r="P1339" s="1" t="s">
        <v>73</v>
      </c>
      <c r="Q1339" s="1" t="s">
        <v>74</v>
      </c>
      <c r="R1339" s="1" t="s">
        <v>30</v>
      </c>
      <c r="S1339" s="1" t="s">
        <v>91</v>
      </c>
      <c r="T1339" s="1" t="s">
        <v>92</v>
      </c>
      <c r="U1339" s="4"/>
      <c r="V1339" s="4"/>
      <c r="W1339" s="3">
        <v>447</v>
      </c>
      <c r="X1339" s="4"/>
      <c r="Y1339" s="4"/>
      <c r="Z1339" s="4"/>
      <c r="AA1339" s="4"/>
      <c r="AB1339">
        <v>1</v>
      </c>
      <c r="AC1339" s="1" t="s">
        <v>18</v>
      </c>
    </row>
    <row r="1340" spans="1:29" x14ac:dyDescent="0.25">
      <c r="A1340" s="1" t="s">
        <v>63</v>
      </c>
      <c r="B1340" s="2">
        <v>882</v>
      </c>
      <c r="C1340" s="1" t="s">
        <v>679</v>
      </c>
      <c r="D1340" s="1" t="s">
        <v>680</v>
      </c>
      <c r="E1340" s="2">
        <v>2</v>
      </c>
      <c r="F1340" s="1" t="s">
        <v>84</v>
      </c>
      <c r="G1340" s="2">
        <v>4</v>
      </c>
      <c r="H1340" s="1" t="s">
        <v>202</v>
      </c>
      <c r="I1340" s="1" t="s">
        <v>86</v>
      </c>
      <c r="J1340" s="1" t="s">
        <v>87</v>
      </c>
      <c r="K1340" s="1" t="s">
        <v>203</v>
      </c>
      <c r="L1340" s="1" t="s">
        <v>89</v>
      </c>
      <c r="M1340" s="1" t="s">
        <v>1489</v>
      </c>
      <c r="N1340" s="2">
        <v>149921</v>
      </c>
      <c r="O1340" s="2">
        <v>1</v>
      </c>
      <c r="P1340" s="1" t="s">
        <v>73</v>
      </c>
      <c r="Q1340" s="1" t="s">
        <v>74</v>
      </c>
      <c r="R1340" s="1" t="s">
        <v>30</v>
      </c>
      <c r="S1340" s="1" t="s">
        <v>91</v>
      </c>
      <c r="T1340" s="1" t="s">
        <v>92</v>
      </c>
      <c r="U1340" s="3">
        <v>339</v>
      </c>
      <c r="V1340" s="2">
        <v>2021</v>
      </c>
      <c r="W1340" s="3">
        <v>339</v>
      </c>
      <c r="X1340" s="3">
        <v>168</v>
      </c>
      <c r="Y1340" s="3">
        <v>171</v>
      </c>
      <c r="Z1340" s="3">
        <v>0</v>
      </c>
      <c r="AA1340" s="3">
        <v>339</v>
      </c>
      <c r="AB1340">
        <v>1</v>
      </c>
      <c r="AC1340" s="1" t="s">
        <v>18</v>
      </c>
    </row>
    <row r="1341" spans="1:29" x14ac:dyDescent="0.25">
      <c r="A1341" s="1" t="s">
        <v>63</v>
      </c>
      <c r="B1341" s="2">
        <v>882</v>
      </c>
      <c r="C1341" s="1" t="s">
        <v>679</v>
      </c>
      <c r="D1341" s="1" t="s">
        <v>680</v>
      </c>
      <c r="E1341" s="2">
        <v>2</v>
      </c>
      <c r="F1341" s="1" t="s">
        <v>84</v>
      </c>
      <c r="G1341" s="2">
        <v>4</v>
      </c>
      <c r="H1341" s="1" t="s">
        <v>202</v>
      </c>
      <c r="I1341" s="1" t="s">
        <v>86</v>
      </c>
      <c r="J1341" s="1" t="s">
        <v>87</v>
      </c>
      <c r="K1341" s="1" t="s">
        <v>203</v>
      </c>
      <c r="L1341" s="1" t="s">
        <v>89</v>
      </c>
      <c r="M1341" s="1" t="s">
        <v>1490</v>
      </c>
      <c r="N1341" s="2">
        <v>149929</v>
      </c>
      <c r="O1341" s="2">
        <v>1</v>
      </c>
      <c r="P1341" s="1" t="s">
        <v>73</v>
      </c>
      <c r="Q1341" s="1" t="s">
        <v>74</v>
      </c>
      <c r="R1341" s="1" t="s">
        <v>30</v>
      </c>
      <c r="S1341" s="1" t="s">
        <v>91</v>
      </c>
      <c r="T1341" s="1" t="s">
        <v>92</v>
      </c>
      <c r="U1341" s="3">
        <v>71</v>
      </c>
      <c r="V1341" s="2">
        <v>2020</v>
      </c>
      <c r="W1341" s="3">
        <v>71</v>
      </c>
      <c r="X1341" s="4"/>
      <c r="Y1341" s="4"/>
      <c r="Z1341" s="3">
        <v>0</v>
      </c>
      <c r="AA1341" s="3">
        <v>71</v>
      </c>
      <c r="AB1341" s="1"/>
      <c r="AC1341" s="1"/>
    </row>
    <row r="1342" spans="1:29" x14ac:dyDescent="0.25">
      <c r="A1342" s="1" t="s">
        <v>63</v>
      </c>
      <c r="B1342" s="2">
        <v>882</v>
      </c>
      <c r="C1342" s="1" t="s">
        <v>679</v>
      </c>
      <c r="D1342" s="1" t="s">
        <v>680</v>
      </c>
      <c r="E1342" s="2">
        <v>2</v>
      </c>
      <c r="F1342" s="1" t="s">
        <v>84</v>
      </c>
      <c r="G1342" s="2">
        <v>4</v>
      </c>
      <c r="H1342" s="1" t="s">
        <v>202</v>
      </c>
      <c r="I1342" s="1" t="s">
        <v>86</v>
      </c>
      <c r="J1342" s="1" t="s">
        <v>87</v>
      </c>
      <c r="K1342" s="1" t="s">
        <v>203</v>
      </c>
      <c r="L1342" s="1" t="s">
        <v>89</v>
      </c>
      <c r="M1342" s="1" t="s">
        <v>1491</v>
      </c>
      <c r="N1342" s="2">
        <v>149933</v>
      </c>
      <c r="O1342" s="2">
        <v>1</v>
      </c>
      <c r="P1342" s="1" t="s">
        <v>73</v>
      </c>
      <c r="Q1342" s="1" t="s">
        <v>74</v>
      </c>
      <c r="R1342" s="1" t="s">
        <v>30</v>
      </c>
      <c r="S1342" s="1" t="s">
        <v>91</v>
      </c>
      <c r="T1342" s="1" t="s">
        <v>92</v>
      </c>
      <c r="U1342" s="4"/>
      <c r="V1342" s="4"/>
      <c r="W1342" s="3">
        <v>188</v>
      </c>
      <c r="X1342" s="4"/>
      <c r="Y1342" s="4"/>
      <c r="Z1342" s="4"/>
      <c r="AA1342" s="4"/>
      <c r="AB1342">
        <v>1</v>
      </c>
      <c r="AC1342" s="1" t="s">
        <v>16</v>
      </c>
    </row>
    <row r="1343" spans="1:29" x14ac:dyDescent="0.25">
      <c r="A1343" s="1" t="s">
        <v>63</v>
      </c>
      <c r="B1343" s="2">
        <v>882</v>
      </c>
      <c r="C1343" s="1" t="s">
        <v>679</v>
      </c>
      <c r="D1343" s="1" t="s">
        <v>680</v>
      </c>
      <c r="E1343" s="2">
        <v>2</v>
      </c>
      <c r="F1343" s="1" t="s">
        <v>84</v>
      </c>
      <c r="G1343" s="2">
        <v>4</v>
      </c>
      <c r="H1343" s="1" t="s">
        <v>202</v>
      </c>
      <c r="I1343" s="1" t="s">
        <v>86</v>
      </c>
      <c r="J1343" s="1" t="s">
        <v>87</v>
      </c>
      <c r="K1343" s="1" t="s">
        <v>203</v>
      </c>
      <c r="L1343" s="1" t="s">
        <v>89</v>
      </c>
      <c r="M1343" s="1" t="s">
        <v>1492</v>
      </c>
      <c r="N1343" s="2">
        <v>149934</v>
      </c>
      <c r="O1343" s="2">
        <v>1</v>
      </c>
      <c r="P1343" s="1" t="s">
        <v>73</v>
      </c>
      <c r="Q1343" s="1" t="s">
        <v>74</v>
      </c>
      <c r="R1343" s="1" t="s">
        <v>30</v>
      </c>
      <c r="S1343" s="1" t="s">
        <v>91</v>
      </c>
      <c r="T1343" s="1" t="s">
        <v>92</v>
      </c>
      <c r="U1343" s="4"/>
      <c r="V1343" s="4"/>
      <c r="W1343" s="3">
        <v>183</v>
      </c>
      <c r="X1343" s="4"/>
      <c r="Y1343" s="4"/>
      <c r="Z1343" s="4"/>
      <c r="AA1343" s="4"/>
      <c r="AB1343">
        <v>1</v>
      </c>
      <c r="AC1343" s="1" t="s">
        <v>16</v>
      </c>
    </row>
    <row r="1344" spans="1:29" x14ac:dyDescent="0.25">
      <c r="A1344" s="1" t="s">
        <v>63</v>
      </c>
      <c r="B1344" s="2">
        <v>882</v>
      </c>
      <c r="C1344" s="1" t="s">
        <v>679</v>
      </c>
      <c r="D1344" s="1" t="s">
        <v>680</v>
      </c>
      <c r="E1344" s="2">
        <v>2</v>
      </c>
      <c r="F1344" s="1" t="s">
        <v>84</v>
      </c>
      <c r="G1344" s="2">
        <v>4</v>
      </c>
      <c r="H1344" s="1" t="s">
        <v>202</v>
      </c>
      <c r="I1344" s="1" t="s">
        <v>86</v>
      </c>
      <c r="J1344" s="1" t="s">
        <v>87</v>
      </c>
      <c r="K1344" s="1" t="s">
        <v>203</v>
      </c>
      <c r="L1344" s="1" t="s">
        <v>89</v>
      </c>
      <c r="M1344" s="1" t="s">
        <v>1493</v>
      </c>
      <c r="N1344" s="2">
        <v>149935</v>
      </c>
      <c r="O1344" s="2">
        <v>1</v>
      </c>
      <c r="P1344" s="1" t="s">
        <v>73</v>
      </c>
      <c r="Q1344" s="1" t="s">
        <v>74</v>
      </c>
      <c r="R1344" s="1" t="s">
        <v>30</v>
      </c>
      <c r="S1344" s="1" t="s">
        <v>91</v>
      </c>
      <c r="T1344" s="1" t="s">
        <v>92</v>
      </c>
      <c r="U1344" s="4"/>
      <c r="V1344" s="4"/>
      <c r="W1344" s="3">
        <v>136</v>
      </c>
      <c r="X1344" s="4"/>
      <c r="Y1344" s="4"/>
      <c r="Z1344" s="4"/>
      <c r="AA1344" s="4"/>
      <c r="AB1344">
        <v>1</v>
      </c>
      <c r="AC1344" s="1" t="s">
        <v>16</v>
      </c>
    </row>
    <row r="1345" spans="1:29" x14ac:dyDescent="0.25">
      <c r="A1345" s="1" t="s">
        <v>63</v>
      </c>
      <c r="B1345" s="2">
        <v>882</v>
      </c>
      <c r="C1345" s="1" t="s">
        <v>679</v>
      </c>
      <c r="D1345" s="1" t="s">
        <v>680</v>
      </c>
      <c r="E1345" s="2">
        <v>2</v>
      </c>
      <c r="F1345" s="1" t="s">
        <v>84</v>
      </c>
      <c r="G1345" s="2">
        <v>4</v>
      </c>
      <c r="H1345" s="1" t="s">
        <v>202</v>
      </c>
      <c r="I1345" s="1" t="s">
        <v>86</v>
      </c>
      <c r="J1345" s="1" t="s">
        <v>87</v>
      </c>
      <c r="K1345" s="1" t="s">
        <v>203</v>
      </c>
      <c r="L1345" s="1" t="s">
        <v>89</v>
      </c>
      <c r="M1345" s="1" t="s">
        <v>1494</v>
      </c>
      <c r="N1345" s="2">
        <v>149944</v>
      </c>
      <c r="O1345" s="2">
        <v>1</v>
      </c>
      <c r="P1345" s="1" t="s">
        <v>73</v>
      </c>
      <c r="Q1345" s="1" t="s">
        <v>74</v>
      </c>
      <c r="R1345" s="1" t="s">
        <v>30</v>
      </c>
      <c r="S1345" s="1" t="s">
        <v>91</v>
      </c>
      <c r="T1345" s="1" t="s">
        <v>92</v>
      </c>
      <c r="U1345" s="4"/>
      <c r="V1345" s="4"/>
      <c r="W1345" s="3">
        <v>330</v>
      </c>
      <c r="X1345" s="4"/>
      <c r="Y1345" s="4"/>
      <c r="Z1345" s="4"/>
      <c r="AA1345" s="4"/>
      <c r="AB1345">
        <v>1</v>
      </c>
      <c r="AC1345" s="1" t="s">
        <v>22</v>
      </c>
    </row>
    <row r="1346" spans="1:29" x14ac:dyDescent="0.25">
      <c r="A1346" s="1" t="s">
        <v>63</v>
      </c>
      <c r="B1346" s="2">
        <v>882</v>
      </c>
      <c r="C1346" s="1" t="s">
        <v>679</v>
      </c>
      <c r="D1346" s="1" t="s">
        <v>680</v>
      </c>
      <c r="E1346" s="2">
        <v>2</v>
      </c>
      <c r="F1346" s="1" t="s">
        <v>84</v>
      </c>
      <c r="G1346" s="2">
        <v>4</v>
      </c>
      <c r="H1346" s="1" t="s">
        <v>202</v>
      </c>
      <c r="I1346" s="1" t="s">
        <v>86</v>
      </c>
      <c r="J1346" s="1" t="s">
        <v>87</v>
      </c>
      <c r="K1346" s="1" t="s">
        <v>203</v>
      </c>
      <c r="L1346" s="1" t="s">
        <v>89</v>
      </c>
      <c r="M1346" s="1" t="s">
        <v>1495</v>
      </c>
      <c r="N1346" s="2">
        <v>149950</v>
      </c>
      <c r="O1346" s="2">
        <v>1</v>
      </c>
      <c r="P1346" s="1" t="s">
        <v>73</v>
      </c>
      <c r="Q1346" s="1" t="s">
        <v>74</v>
      </c>
      <c r="R1346" s="1" t="s">
        <v>30</v>
      </c>
      <c r="S1346" s="1" t="s">
        <v>91</v>
      </c>
      <c r="T1346" s="1" t="s">
        <v>92</v>
      </c>
      <c r="U1346" s="4"/>
      <c r="V1346" s="4"/>
      <c r="W1346" s="3">
        <v>234</v>
      </c>
      <c r="X1346" s="4"/>
      <c r="Y1346" s="4"/>
      <c r="Z1346" s="4"/>
      <c r="AA1346" s="4"/>
      <c r="AB1346">
        <v>1</v>
      </c>
      <c r="AC1346" s="1" t="s">
        <v>22</v>
      </c>
    </row>
    <row r="1347" spans="1:29" x14ac:dyDescent="0.25">
      <c r="A1347" s="1" t="s">
        <v>63</v>
      </c>
      <c r="B1347" s="2">
        <v>882</v>
      </c>
      <c r="C1347" s="1" t="s">
        <v>679</v>
      </c>
      <c r="D1347" s="1" t="s">
        <v>680</v>
      </c>
      <c r="E1347" s="2">
        <v>2</v>
      </c>
      <c r="F1347" s="1" t="s">
        <v>84</v>
      </c>
      <c r="G1347" s="2">
        <v>4</v>
      </c>
      <c r="H1347" s="1" t="s">
        <v>202</v>
      </c>
      <c r="I1347" s="1" t="s">
        <v>86</v>
      </c>
      <c r="J1347" s="1" t="s">
        <v>87</v>
      </c>
      <c r="K1347" s="1" t="s">
        <v>203</v>
      </c>
      <c r="L1347" s="1" t="s">
        <v>89</v>
      </c>
      <c r="M1347" s="1" t="s">
        <v>1496</v>
      </c>
      <c r="N1347" s="2">
        <v>149951</v>
      </c>
      <c r="O1347" s="2">
        <v>1</v>
      </c>
      <c r="P1347" s="1" t="s">
        <v>73</v>
      </c>
      <c r="Q1347" s="1" t="s">
        <v>74</v>
      </c>
      <c r="R1347" s="1" t="s">
        <v>30</v>
      </c>
      <c r="S1347" s="1" t="s">
        <v>91</v>
      </c>
      <c r="T1347" s="1" t="s">
        <v>92</v>
      </c>
      <c r="U1347" s="4"/>
      <c r="V1347" s="2">
        <v>2021</v>
      </c>
      <c r="W1347" s="3">
        <v>90</v>
      </c>
      <c r="X1347" s="4"/>
      <c r="Y1347" s="4"/>
      <c r="Z1347" s="4"/>
      <c r="AA1347" s="4"/>
      <c r="AB1347">
        <v>1</v>
      </c>
      <c r="AC1347" s="1" t="s">
        <v>14</v>
      </c>
    </row>
    <row r="1348" spans="1:29" x14ac:dyDescent="0.25">
      <c r="A1348" s="1" t="s">
        <v>63</v>
      </c>
      <c r="B1348" s="2">
        <v>882</v>
      </c>
      <c r="C1348" s="1" t="s">
        <v>679</v>
      </c>
      <c r="D1348" s="1" t="s">
        <v>680</v>
      </c>
      <c r="E1348" s="2">
        <v>2</v>
      </c>
      <c r="F1348" s="1" t="s">
        <v>84</v>
      </c>
      <c r="G1348" s="2">
        <v>4</v>
      </c>
      <c r="H1348" s="1" t="s">
        <v>202</v>
      </c>
      <c r="I1348" s="1" t="s">
        <v>86</v>
      </c>
      <c r="J1348" s="1" t="s">
        <v>87</v>
      </c>
      <c r="K1348" s="1" t="s">
        <v>203</v>
      </c>
      <c r="L1348" s="1" t="s">
        <v>89</v>
      </c>
      <c r="M1348" s="1" t="s">
        <v>1497</v>
      </c>
      <c r="N1348" s="2">
        <v>149952</v>
      </c>
      <c r="O1348" s="2">
        <v>1</v>
      </c>
      <c r="P1348" s="1" t="s">
        <v>73</v>
      </c>
      <c r="Q1348" s="1" t="s">
        <v>74</v>
      </c>
      <c r="R1348" s="1" t="s">
        <v>30</v>
      </c>
      <c r="S1348" s="1" t="s">
        <v>91</v>
      </c>
      <c r="T1348" s="1" t="s">
        <v>92</v>
      </c>
      <c r="U1348" s="3">
        <v>81</v>
      </c>
      <c r="V1348" s="2">
        <v>2021</v>
      </c>
      <c r="W1348" s="3">
        <v>81</v>
      </c>
      <c r="X1348" s="4"/>
      <c r="Y1348" s="4"/>
      <c r="Z1348" s="3">
        <v>0</v>
      </c>
      <c r="AA1348" s="3">
        <v>81</v>
      </c>
      <c r="AB1348">
        <v>1</v>
      </c>
      <c r="AC1348" s="1" t="s">
        <v>22</v>
      </c>
    </row>
    <row r="1349" spans="1:29" x14ac:dyDescent="0.25">
      <c r="A1349" s="1" t="s">
        <v>63</v>
      </c>
      <c r="B1349" s="2">
        <v>882</v>
      </c>
      <c r="C1349" s="1" t="s">
        <v>679</v>
      </c>
      <c r="D1349" s="1" t="s">
        <v>680</v>
      </c>
      <c r="E1349" s="2">
        <v>2</v>
      </c>
      <c r="F1349" s="1" t="s">
        <v>84</v>
      </c>
      <c r="G1349" s="2">
        <v>4</v>
      </c>
      <c r="H1349" s="1" t="s">
        <v>202</v>
      </c>
      <c r="I1349" s="1" t="s">
        <v>86</v>
      </c>
      <c r="J1349" s="1" t="s">
        <v>87</v>
      </c>
      <c r="K1349" s="1" t="s">
        <v>203</v>
      </c>
      <c r="L1349" s="1" t="s">
        <v>89</v>
      </c>
      <c r="M1349" s="1" t="s">
        <v>1498</v>
      </c>
      <c r="N1349" s="2">
        <v>148299</v>
      </c>
      <c r="O1349" s="2">
        <v>1</v>
      </c>
      <c r="P1349" s="1" t="s">
        <v>73</v>
      </c>
      <c r="Q1349" s="1" t="s">
        <v>74</v>
      </c>
      <c r="R1349" s="1" t="s">
        <v>30</v>
      </c>
      <c r="S1349" s="1" t="s">
        <v>91</v>
      </c>
      <c r="T1349" s="1" t="s">
        <v>92</v>
      </c>
      <c r="U1349" s="3">
        <v>140</v>
      </c>
      <c r="V1349" s="2">
        <v>2020</v>
      </c>
      <c r="W1349" s="3">
        <v>440</v>
      </c>
      <c r="X1349" s="4"/>
      <c r="Y1349" s="4"/>
      <c r="Z1349" s="4"/>
      <c r="AA1349" s="4"/>
      <c r="AB1349">
        <v>1</v>
      </c>
      <c r="AC1349" s="1" t="s">
        <v>18</v>
      </c>
    </row>
    <row r="1350" spans="1:29" x14ac:dyDescent="0.25">
      <c r="A1350" s="1" t="s">
        <v>63</v>
      </c>
      <c r="B1350" s="2">
        <v>882</v>
      </c>
      <c r="C1350" s="1" t="s">
        <v>679</v>
      </c>
      <c r="D1350" s="1" t="s">
        <v>680</v>
      </c>
      <c r="E1350" s="2">
        <v>2</v>
      </c>
      <c r="F1350" s="1" t="s">
        <v>84</v>
      </c>
      <c r="G1350" s="2">
        <v>4</v>
      </c>
      <c r="H1350" s="1" t="s">
        <v>202</v>
      </c>
      <c r="I1350" s="1" t="s">
        <v>86</v>
      </c>
      <c r="J1350" s="1" t="s">
        <v>87</v>
      </c>
      <c r="K1350" s="1" t="s">
        <v>203</v>
      </c>
      <c r="L1350" s="1" t="s">
        <v>89</v>
      </c>
      <c r="M1350" s="1" t="s">
        <v>1499</v>
      </c>
      <c r="N1350" s="2">
        <v>148306</v>
      </c>
      <c r="O1350" s="2">
        <v>1</v>
      </c>
      <c r="P1350" s="1" t="s">
        <v>73</v>
      </c>
      <c r="Q1350" s="1" t="s">
        <v>74</v>
      </c>
      <c r="R1350" s="1" t="s">
        <v>30</v>
      </c>
      <c r="S1350" s="1" t="s">
        <v>91</v>
      </c>
      <c r="T1350" s="1" t="s">
        <v>92</v>
      </c>
      <c r="U1350" s="3">
        <v>0</v>
      </c>
      <c r="V1350" s="2">
        <v>2021</v>
      </c>
      <c r="W1350" s="3">
        <v>453</v>
      </c>
      <c r="X1350" s="4"/>
      <c r="Y1350" s="4"/>
      <c r="Z1350" s="4"/>
      <c r="AA1350" s="4"/>
      <c r="AB1350">
        <v>1</v>
      </c>
      <c r="AC1350" s="1" t="s">
        <v>16</v>
      </c>
    </row>
    <row r="1351" spans="1:29" x14ac:dyDescent="0.25">
      <c r="A1351" s="1" t="s">
        <v>63</v>
      </c>
      <c r="B1351" s="2">
        <v>882</v>
      </c>
      <c r="C1351" s="1" t="s">
        <v>679</v>
      </c>
      <c r="D1351" s="1" t="s">
        <v>680</v>
      </c>
      <c r="E1351" s="2">
        <v>2</v>
      </c>
      <c r="F1351" s="1" t="s">
        <v>84</v>
      </c>
      <c r="G1351" s="2">
        <v>4</v>
      </c>
      <c r="H1351" s="1" t="s">
        <v>202</v>
      </c>
      <c r="I1351" s="1" t="s">
        <v>86</v>
      </c>
      <c r="J1351" s="1" t="s">
        <v>87</v>
      </c>
      <c r="K1351" s="1" t="s">
        <v>203</v>
      </c>
      <c r="L1351" s="1" t="s">
        <v>89</v>
      </c>
      <c r="M1351" s="1" t="s">
        <v>1500</v>
      </c>
      <c r="N1351" s="2">
        <v>148321</v>
      </c>
      <c r="O1351" s="2">
        <v>1</v>
      </c>
      <c r="P1351" s="1" t="s">
        <v>73</v>
      </c>
      <c r="Q1351" s="1" t="s">
        <v>74</v>
      </c>
      <c r="R1351" s="1" t="s">
        <v>30</v>
      </c>
      <c r="S1351" s="1" t="s">
        <v>91</v>
      </c>
      <c r="T1351" s="1" t="s">
        <v>92</v>
      </c>
      <c r="U1351" s="3">
        <v>279</v>
      </c>
      <c r="V1351" s="2">
        <v>2021</v>
      </c>
      <c r="W1351" s="3">
        <v>279</v>
      </c>
      <c r="X1351" s="3">
        <v>137</v>
      </c>
      <c r="Y1351" s="3">
        <v>142</v>
      </c>
      <c r="Z1351" s="4"/>
      <c r="AA1351" s="4"/>
      <c r="AB1351">
        <v>1</v>
      </c>
      <c r="AC1351" s="1" t="s">
        <v>23</v>
      </c>
    </row>
    <row r="1352" spans="1:29" x14ac:dyDescent="0.25">
      <c r="A1352" s="1" t="s">
        <v>63</v>
      </c>
      <c r="B1352" s="2">
        <v>882</v>
      </c>
      <c r="C1352" s="1" t="s">
        <v>679</v>
      </c>
      <c r="D1352" s="1" t="s">
        <v>680</v>
      </c>
      <c r="E1352" s="2">
        <v>2</v>
      </c>
      <c r="F1352" s="1" t="s">
        <v>84</v>
      </c>
      <c r="G1352" s="2">
        <v>4</v>
      </c>
      <c r="H1352" s="1" t="s">
        <v>202</v>
      </c>
      <c r="I1352" s="1" t="s">
        <v>86</v>
      </c>
      <c r="J1352" s="1" t="s">
        <v>87</v>
      </c>
      <c r="K1352" s="1" t="s">
        <v>203</v>
      </c>
      <c r="L1352" s="1" t="s">
        <v>89</v>
      </c>
      <c r="M1352" s="1" t="s">
        <v>1501</v>
      </c>
      <c r="N1352" s="2">
        <v>148327</v>
      </c>
      <c r="O1352" s="2">
        <v>1</v>
      </c>
      <c r="P1352" s="1" t="s">
        <v>73</v>
      </c>
      <c r="Q1352" s="1" t="s">
        <v>74</v>
      </c>
      <c r="R1352" s="1" t="s">
        <v>30</v>
      </c>
      <c r="S1352" s="1" t="s">
        <v>91</v>
      </c>
      <c r="T1352" s="1" t="s">
        <v>92</v>
      </c>
      <c r="U1352" s="3">
        <v>0</v>
      </c>
      <c r="V1352" s="2">
        <v>2020</v>
      </c>
      <c r="W1352" s="3">
        <v>136</v>
      </c>
      <c r="X1352" s="3">
        <v>65</v>
      </c>
      <c r="Y1352" s="3">
        <v>71</v>
      </c>
      <c r="Z1352" s="3">
        <v>0</v>
      </c>
      <c r="AA1352" s="3">
        <v>136</v>
      </c>
      <c r="AB1352">
        <v>1</v>
      </c>
      <c r="AC1352" s="1" t="s">
        <v>24</v>
      </c>
    </row>
    <row r="1353" spans="1:29" x14ac:dyDescent="0.25">
      <c r="A1353" s="1" t="s">
        <v>63</v>
      </c>
      <c r="B1353" s="2">
        <v>882</v>
      </c>
      <c r="C1353" s="1" t="s">
        <v>679</v>
      </c>
      <c r="D1353" s="1" t="s">
        <v>680</v>
      </c>
      <c r="E1353" s="2">
        <v>2</v>
      </c>
      <c r="F1353" s="1" t="s">
        <v>84</v>
      </c>
      <c r="G1353" s="2">
        <v>4</v>
      </c>
      <c r="H1353" s="1" t="s">
        <v>202</v>
      </c>
      <c r="I1353" s="1" t="s">
        <v>86</v>
      </c>
      <c r="J1353" s="1" t="s">
        <v>87</v>
      </c>
      <c r="K1353" s="1" t="s">
        <v>203</v>
      </c>
      <c r="L1353" s="1" t="s">
        <v>89</v>
      </c>
      <c r="M1353" s="1" t="s">
        <v>1502</v>
      </c>
      <c r="N1353" s="2">
        <v>148335</v>
      </c>
      <c r="O1353" s="2">
        <v>1</v>
      </c>
      <c r="P1353" s="1" t="s">
        <v>73</v>
      </c>
      <c r="Q1353" s="1" t="s">
        <v>74</v>
      </c>
      <c r="R1353" s="1" t="s">
        <v>30</v>
      </c>
      <c r="S1353" s="1" t="s">
        <v>91</v>
      </c>
      <c r="T1353" s="1" t="s">
        <v>92</v>
      </c>
      <c r="U1353" s="3">
        <v>0</v>
      </c>
      <c r="V1353" s="2">
        <v>2020</v>
      </c>
      <c r="W1353" s="3">
        <v>230</v>
      </c>
      <c r="X1353" s="3">
        <v>140</v>
      </c>
      <c r="Y1353" s="3">
        <v>90</v>
      </c>
      <c r="Z1353" s="3">
        <v>0</v>
      </c>
      <c r="AA1353" s="3">
        <v>230</v>
      </c>
      <c r="AB1353">
        <v>1</v>
      </c>
      <c r="AC1353" s="1" t="s">
        <v>22</v>
      </c>
    </row>
    <row r="1354" spans="1:29" x14ac:dyDescent="0.25">
      <c r="A1354" s="1" t="s">
        <v>63</v>
      </c>
      <c r="B1354" s="2">
        <v>882</v>
      </c>
      <c r="C1354" s="1" t="s">
        <v>679</v>
      </c>
      <c r="D1354" s="1" t="s">
        <v>680</v>
      </c>
      <c r="E1354" s="2">
        <v>2</v>
      </c>
      <c r="F1354" s="1" t="s">
        <v>84</v>
      </c>
      <c r="G1354" s="2">
        <v>4</v>
      </c>
      <c r="H1354" s="1" t="s">
        <v>202</v>
      </c>
      <c r="I1354" s="1" t="s">
        <v>86</v>
      </c>
      <c r="J1354" s="1" t="s">
        <v>87</v>
      </c>
      <c r="K1354" s="1" t="s">
        <v>203</v>
      </c>
      <c r="L1354" s="1" t="s">
        <v>89</v>
      </c>
      <c r="M1354" s="1" t="s">
        <v>1503</v>
      </c>
      <c r="N1354" s="2">
        <v>148337</v>
      </c>
      <c r="O1354" s="2">
        <v>1</v>
      </c>
      <c r="P1354" s="1" t="s">
        <v>73</v>
      </c>
      <c r="Q1354" s="1" t="s">
        <v>74</v>
      </c>
      <c r="R1354" s="1" t="s">
        <v>30</v>
      </c>
      <c r="S1354" s="1" t="s">
        <v>91</v>
      </c>
      <c r="T1354" s="1" t="s">
        <v>92</v>
      </c>
      <c r="U1354" s="4"/>
      <c r="V1354" s="2">
        <v>2020</v>
      </c>
      <c r="W1354" s="3">
        <v>776</v>
      </c>
      <c r="X1354" s="3">
        <v>340</v>
      </c>
      <c r="Y1354" s="3">
        <v>436</v>
      </c>
      <c r="Z1354" s="4"/>
      <c r="AA1354" s="4"/>
      <c r="AB1354">
        <v>1</v>
      </c>
      <c r="AC1354" s="1" t="s">
        <v>22</v>
      </c>
    </row>
    <row r="1355" spans="1:29" x14ac:dyDescent="0.25">
      <c r="A1355" s="1" t="s">
        <v>63</v>
      </c>
      <c r="B1355" s="2">
        <v>882</v>
      </c>
      <c r="C1355" s="1" t="s">
        <v>679</v>
      </c>
      <c r="D1355" s="1" t="s">
        <v>680</v>
      </c>
      <c r="E1355" s="2">
        <v>2</v>
      </c>
      <c r="F1355" s="1" t="s">
        <v>84</v>
      </c>
      <c r="G1355" s="2">
        <v>4</v>
      </c>
      <c r="H1355" s="1" t="s">
        <v>202</v>
      </c>
      <c r="I1355" s="1" t="s">
        <v>86</v>
      </c>
      <c r="J1355" s="1" t="s">
        <v>87</v>
      </c>
      <c r="K1355" s="1" t="s">
        <v>203</v>
      </c>
      <c r="L1355" s="1" t="s">
        <v>89</v>
      </c>
      <c r="M1355" s="1" t="s">
        <v>1504</v>
      </c>
      <c r="N1355" s="2">
        <v>148856</v>
      </c>
      <c r="O1355" s="2">
        <v>1</v>
      </c>
      <c r="P1355" s="1" t="s">
        <v>73</v>
      </c>
      <c r="Q1355" s="1" t="s">
        <v>74</v>
      </c>
      <c r="R1355" s="1" t="s">
        <v>30</v>
      </c>
      <c r="S1355" s="1" t="s">
        <v>91</v>
      </c>
      <c r="T1355" s="1" t="s">
        <v>92</v>
      </c>
      <c r="U1355" s="3">
        <v>11</v>
      </c>
      <c r="V1355" s="2">
        <v>2020</v>
      </c>
      <c r="W1355" s="3">
        <v>11</v>
      </c>
      <c r="X1355" s="3">
        <v>8</v>
      </c>
      <c r="Y1355" s="3">
        <v>3</v>
      </c>
      <c r="Z1355" s="4"/>
      <c r="AA1355" s="4"/>
      <c r="AB1355">
        <v>1</v>
      </c>
      <c r="AC1355" s="1" t="s">
        <v>16</v>
      </c>
    </row>
    <row r="1356" spans="1:29" x14ac:dyDescent="0.25">
      <c r="A1356" s="1" t="s">
        <v>63</v>
      </c>
      <c r="B1356" s="2">
        <v>882</v>
      </c>
      <c r="C1356" s="1" t="s">
        <v>679</v>
      </c>
      <c r="D1356" s="1" t="s">
        <v>680</v>
      </c>
      <c r="E1356" s="2">
        <v>2</v>
      </c>
      <c r="F1356" s="1" t="s">
        <v>84</v>
      </c>
      <c r="G1356" s="2">
        <v>4</v>
      </c>
      <c r="H1356" s="1" t="s">
        <v>202</v>
      </c>
      <c r="I1356" s="1" t="s">
        <v>86</v>
      </c>
      <c r="J1356" s="1" t="s">
        <v>87</v>
      </c>
      <c r="K1356" s="1" t="s">
        <v>203</v>
      </c>
      <c r="L1356" s="1" t="s">
        <v>89</v>
      </c>
      <c r="M1356" s="1" t="s">
        <v>1504</v>
      </c>
      <c r="N1356" s="2">
        <v>148856</v>
      </c>
      <c r="O1356" s="2">
        <v>1</v>
      </c>
      <c r="P1356" s="1" t="s">
        <v>73</v>
      </c>
      <c r="Q1356" s="1" t="s">
        <v>74</v>
      </c>
      <c r="R1356" s="1" t="s">
        <v>30</v>
      </c>
      <c r="S1356" s="1" t="s">
        <v>91</v>
      </c>
      <c r="T1356" s="1" t="s">
        <v>92</v>
      </c>
      <c r="U1356" s="3">
        <v>160</v>
      </c>
      <c r="V1356" s="2">
        <v>2020</v>
      </c>
      <c r="W1356" s="3">
        <v>160</v>
      </c>
      <c r="X1356" s="3">
        <v>89</v>
      </c>
      <c r="Y1356" s="3">
        <v>71</v>
      </c>
      <c r="Z1356" s="4"/>
      <c r="AA1356" s="4"/>
      <c r="AB1356">
        <v>1</v>
      </c>
      <c r="AC1356" s="1" t="s">
        <v>16</v>
      </c>
    </row>
    <row r="1357" spans="1:29" x14ac:dyDescent="0.25">
      <c r="A1357" s="1" t="s">
        <v>63</v>
      </c>
      <c r="B1357" s="2">
        <v>882</v>
      </c>
      <c r="C1357" s="1" t="s">
        <v>679</v>
      </c>
      <c r="D1357" s="1" t="s">
        <v>680</v>
      </c>
      <c r="E1357" s="2">
        <v>2</v>
      </c>
      <c r="F1357" s="1" t="s">
        <v>84</v>
      </c>
      <c r="G1357" s="2">
        <v>4</v>
      </c>
      <c r="H1357" s="1" t="s">
        <v>202</v>
      </c>
      <c r="I1357" s="1" t="s">
        <v>86</v>
      </c>
      <c r="J1357" s="1" t="s">
        <v>87</v>
      </c>
      <c r="K1357" s="1" t="s">
        <v>203</v>
      </c>
      <c r="L1357" s="1" t="s">
        <v>89</v>
      </c>
      <c r="M1357" s="1" t="s">
        <v>1505</v>
      </c>
      <c r="N1357" s="2">
        <v>148876</v>
      </c>
      <c r="O1357" s="2">
        <v>1</v>
      </c>
      <c r="P1357" s="1" t="s">
        <v>73</v>
      </c>
      <c r="Q1357" s="1" t="s">
        <v>74</v>
      </c>
      <c r="R1357" s="1" t="s">
        <v>30</v>
      </c>
      <c r="S1357" s="1" t="s">
        <v>91</v>
      </c>
      <c r="T1357" s="1" t="s">
        <v>92</v>
      </c>
      <c r="U1357" s="3">
        <v>34</v>
      </c>
      <c r="V1357" s="2">
        <v>2020</v>
      </c>
      <c r="W1357" s="3">
        <v>34</v>
      </c>
      <c r="X1357" s="4"/>
      <c r="Y1357" s="4"/>
      <c r="Z1357" s="3">
        <v>0</v>
      </c>
      <c r="AA1357" s="3">
        <v>34</v>
      </c>
      <c r="AB1357">
        <v>1</v>
      </c>
      <c r="AC1357" s="1" t="s">
        <v>22</v>
      </c>
    </row>
    <row r="1358" spans="1:29" x14ac:dyDescent="0.25">
      <c r="A1358" s="1" t="s">
        <v>63</v>
      </c>
      <c r="B1358" s="2">
        <v>882</v>
      </c>
      <c r="C1358" s="1" t="s">
        <v>679</v>
      </c>
      <c r="D1358" s="1" t="s">
        <v>680</v>
      </c>
      <c r="E1358" s="2">
        <v>2</v>
      </c>
      <c r="F1358" s="1" t="s">
        <v>84</v>
      </c>
      <c r="G1358" s="2">
        <v>4</v>
      </c>
      <c r="H1358" s="1" t="s">
        <v>202</v>
      </c>
      <c r="I1358" s="1" t="s">
        <v>86</v>
      </c>
      <c r="J1358" s="1" t="s">
        <v>87</v>
      </c>
      <c r="K1358" s="1" t="s">
        <v>203</v>
      </c>
      <c r="L1358" s="1" t="s">
        <v>89</v>
      </c>
      <c r="M1358" s="1" t="s">
        <v>1506</v>
      </c>
      <c r="N1358" s="2">
        <v>148877</v>
      </c>
      <c r="O1358" s="2">
        <v>1</v>
      </c>
      <c r="P1358" s="1" t="s">
        <v>73</v>
      </c>
      <c r="Q1358" s="1" t="s">
        <v>74</v>
      </c>
      <c r="R1358" s="1" t="s">
        <v>30</v>
      </c>
      <c r="S1358" s="1" t="s">
        <v>91</v>
      </c>
      <c r="T1358" s="1" t="s">
        <v>92</v>
      </c>
      <c r="U1358" s="4"/>
      <c r="V1358" s="2">
        <v>2020</v>
      </c>
      <c r="W1358" s="3">
        <v>673</v>
      </c>
      <c r="X1358" s="4"/>
      <c r="Y1358" s="4"/>
      <c r="Z1358" s="3">
        <v>0</v>
      </c>
      <c r="AA1358" s="3">
        <v>673</v>
      </c>
      <c r="AB1358">
        <v>1</v>
      </c>
      <c r="AC1358" s="1" t="s">
        <v>23</v>
      </c>
    </row>
    <row r="1359" spans="1:29" x14ac:dyDescent="0.25">
      <c r="A1359" s="1" t="s">
        <v>63</v>
      </c>
      <c r="B1359" s="2">
        <v>882</v>
      </c>
      <c r="C1359" s="1" t="s">
        <v>679</v>
      </c>
      <c r="D1359" s="1" t="s">
        <v>680</v>
      </c>
      <c r="E1359" s="2">
        <v>2</v>
      </c>
      <c r="F1359" s="1" t="s">
        <v>84</v>
      </c>
      <c r="G1359" s="2">
        <v>4</v>
      </c>
      <c r="H1359" s="1" t="s">
        <v>202</v>
      </c>
      <c r="I1359" s="1" t="s">
        <v>86</v>
      </c>
      <c r="J1359" s="1" t="s">
        <v>87</v>
      </c>
      <c r="K1359" s="1" t="s">
        <v>203</v>
      </c>
      <c r="L1359" s="1" t="s">
        <v>89</v>
      </c>
      <c r="M1359" s="1" t="s">
        <v>1507</v>
      </c>
      <c r="N1359" s="2">
        <v>149289</v>
      </c>
      <c r="O1359" s="2">
        <v>1</v>
      </c>
      <c r="P1359" s="1" t="s">
        <v>73</v>
      </c>
      <c r="Q1359" s="1" t="s">
        <v>74</v>
      </c>
      <c r="R1359" s="1" t="s">
        <v>30</v>
      </c>
      <c r="S1359" s="1" t="s">
        <v>91</v>
      </c>
      <c r="T1359" s="1" t="s">
        <v>92</v>
      </c>
      <c r="U1359" s="3">
        <v>245</v>
      </c>
      <c r="V1359" s="4"/>
      <c r="W1359" s="4"/>
      <c r="X1359" s="4"/>
      <c r="Y1359" s="4"/>
      <c r="Z1359" s="4"/>
      <c r="AA1359" s="4"/>
      <c r="AB1359">
        <v>1</v>
      </c>
      <c r="AC1359" s="1" t="s">
        <v>14</v>
      </c>
    </row>
    <row r="1360" spans="1:29" x14ac:dyDescent="0.25">
      <c r="A1360" s="1" t="s">
        <v>63</v>
      </c>
      <c r="B1360" s="2">
        <v>882</v>
      </c>
      <c r="C1360" s="1" t="s">
        <v>679</v>
      </c>
      <c r="D1360" s="1" t="s">
        <v>680</v>
      </c>
      <c r="E1360" s="2">
        <v>2</v>
      </c>
      <c r="F1360" s="1" t="s">
        <v>84</v>
      </c>
      <c r="G1360" s="2">
        <v>4</v>
      </c>
      <c r="H1360" s="1" t="s">
        <v>202</v>
      </c>
      <c r="I1360" s="1" t="s">
        <v>86</v>
      </c>
      <c r="J1360" s="1" t="s">
        <v>87</v>
      </c>
      <c r="K1360" s="1" t="s">
        <v>203</v>
      </c>
      <c r="L1360" s="1" t="s">
        <v>89</v>
      </c>
      <c r="M1360" s="1" t="s">
        <v>1508</v>
      </c>
      <c r="N1360" s="2">
        <v>149291</v>
      </c>
      <c r="O1360" s="2">
        <v>1</v>
      </c>
      <c r="P1360" s="1" t="s">
        <v>73</v>
      </c>
      <c r="Q1360" s="1" t="s">
        <v>74</v>
      </c>
      <c r="R1360" s="1" t="s">
        <v>30</v>
      </c>
      <c r="S1360" s="1" t="s">
        <v>91</v>
      </c>
      <c r="T1360" s="1" t="s">
        <v>92</v>
      </c>
      <c r="U1360" s="3">
        <v>0</v>
      </c>
      <c r="V1360" s="2">
        <v>2020</v>
      </c>
      <c r="W1360" s="3">
        <v>164</v>
      </c>
      <c r="X1360" s="4"/>
      <c r="Y1360" s="4"/>
      <c r="Z1360" s="4"/>
      <c r="AA1360" s="4"/>
      <c r="AB1360">
        <v>1</v>
      </c>
      <c r="AC1360" s="1" t="s">
        <v>14</v>
      </c>
    </row>
    <row r="1361" spans="1:29" x14ac:dyDescent="0.25">
      <c r="A1361" s="1" t="s">
        <v>63</v>
      </c>
      <c r="B1361" s="2">
        <v>882</v>
      </c>
      <c r="C1361" s="1" t="s">
        <v>679</v>
      </c>
      <c r="D1361" s="1" t="s">
        <v>680</v>
      </c>
      <c r="E1361" s="2">
        <v>2</v>
      </c>
      <c r="F1361" s="1" t="s">
        <v>84</v>
      </c>
      <c r="G1361" s="2">
        <v>4</v>
      </c>
      <c r="H1361" s="1" t="s">
        <v>202</v>
      </c>
      <c r="I1361" s="1" t="s">
        <v>86</v>
      </c>
      <c r="J1361" s="1" t="s">
        <v>87</v>
      </c>
      <c r="K1361" s="1" t="s">
        <v>203</v>
      </c>
      <c r="L1361" s="1" t="s">
        <v>89</v>
      </c>
      <c r="M1361" s="1" t="s">
        <v>1509</v>
      </c>
      <c r="N1361" s="2">
        <v>149302</v>
      </c>
      <c r="O1361" s="2">
        <v>1</v>
      </c>
      <c r="P1361" s="1" t="s">
        <v>73</v>
      </c>
      <c r="Q1361" s="1" t="s">
        <v>74</v>
      </c>
      <c r="R1361" s="1" t="s">
        <v>30</v>
      </c>
      <c r="S1361" s="1" t="s">
        <v>91</v>
      </c>
      <c r="T1361" s="1" t="s">
        <v>92</v>
      </c>
      <c r="U1361" s="4"/>
      <c r="V1361" s="4"/>
      <c r="W1361" s="3">
        <v>196</v>
      </c>
      <c r="X1361" s="4"/>
      <c r="Y1361" s="4"/>
      <c r="Z1361" s="4"/>
      <c r="AA1361" s="4"/>
      <c r="AB1361">
        <v>1</v>
      </c>
      <c r="AC1361" s="1" t="s">
        <v>14</v>
      </c>
    </row>
    <row r="1362" spans="1:29" x14ac:dyDescent="0.25">
      <c r="A1362" s="1" t="s">
        <v>63</v>
      </c>
      <c r="B1362" s="2">
        <v>882</v>
      </c>
      <c r="C1362" s="1" t="s">
        <v>679</v>
      </c>
      <c r="D1362" s="1" t="s">
        <v>680</v>
      </c>
      <c r="E1362" s="2">
        <v>2</v>
      </c>
      <c r="F1362" s="1" t="s">
        <v>84</v>
      </c>
      <c r="G1362" s="2">
        <v>4</v>
      </c>
      <c r="H1362" s="1" t="s">
        <v>202</v>
      </c>
      <c r="I1362" s="1" t="s">
        <v>86</v>
      </c>
      <c r="J1362" s="1" t="s">
        <v>87</v>
      </c>
      <c r="K1362" s="1" t="s">
        <v>203</v>
      </c>
      <c r="L1362" s="1" t="s">
        <v>89</v>
      </c>
      <c r="M1362" s="1" t="s">
        <v>1510</v>
      </c>
      <c r="N1362" s="2">
        <v>149304</v>
      </c>
      <c r="O1362" s="2">
        <v>1</v>
      </c>
      <c r="P1362" s="1" t="s">
        <v>73</v>
      </c>
      <c r="Q1362" s="1" t="s">
        <v>74</v>
      </c>
      <c r="R1362" s="1" t="s">
        <v>30</v>
      </c>
      <c r="S1362" s="1" t="s">
        <v>91</v>
      </c>
      <c r="T1362" s="1" t="s">
        <v>92</v>
      </c>
      <c r="U1362" s="4"/>
      <c r="V1362" s="2">
        <v>2021</v>
      </c>
      <c r="W1362" s="3">
        <v>128</v>
      </c>
      <c r="X1362" s="4"/>
      <c r="Y1362" s="4"/>
      <c r="Z1362" s="4"/>
      <c r="AA1362" s="4"/>
      <c r="AB1362">
        <v>1</v>
      </c>
      <c r="AC1362" s="1" t="s">
        <v>23</v>
      </c>
    </row>
    <row r="1363" spans="1:29" x14ac:dyDescent="0.25">
      <c r="A1363" s="1" t="s">
        <v>63</v>
      </c>
      <c r="B1363" s="2">
        <v>882</v>
      </c>
      <c r="C1363" s="1" t="s">
        <v>679</v>
      </c>
      <c r="D1363" s="1" t="s">
        <v>680</v>
      </c>
      <c r="E1363" s="2">
        <v>2</v>
      </c>
      <c r="F1363" s="1" t="s">
        <v>84</v>
      </c>
      <c r="G1363" s="2">
        <v>4</v>
      </c>
      <c r="H1363" s="1" t="s">
        <v>202</v>
      </c>
      <c r="I1363" s="1" t="s">
        <v>86</v>
      </c>
      <c r="J1363" s="1" t="s">
        <v>87</v>
      </c>
      <c r="K1363" s="1" t="s">
        <v>203</v>
      </c>
      <c r="L1363" s="1" t="s">
        <v>89</v>
      </c>
      <c r="M1363" s="1" t="s">
        <v>1511</v>
      </c>
      <c r="N1363" s="2">
        <v>149305</v>
      </c>
      <c r="O1363" s="2">
        <v>1</v>
      </c>
      <c r="P1363" s="1" t="s">
        <v>73</v>
      </c>
      <c r="Q1363" s="1" t="s">
        <v>74</v>
      </c>
      <c r="R1363" s="1" t="s">
        <v>30</v>
      </c>
      <c r="S1363" s="1" t="s">
        <v>91</v>
      </c>
      <c r="T1363" s="1" t="s">
        <v>92</v>
      </c>
      <c r="U1363" s="3">
        <v>0</v>
      </c>
      <c r="V1363" s="2">
        <v>2020</v>
      </c>
      <c r="W1363" s="3">
        <v>117</v>
      </c>
      <c r="X1363" s="4"/>
      <c r="Y1363" s="4"/>
      <c r="Z1363" s="4"/>
      <c r="AA1363" s="4"/>
      <c r="AB1363">
        <v>1</v>
      </c>
      <c r="AC1363" s="1" t="s">
        <v>12</v>
      </c>
    </row>
    <row r="1364" spans="1:29" x14ac:dyDescent="0.25">
      <c r="A1364" s="1" t="s">
        <v>63</v>
      </c>
      <c r="B1364" s="2">
        <v>882</v>
      </c>
      <c r="C1364" s="1" t="s">
        <v>679</v>
      </c>
      <c r="D1364" s="1" t="s">
        <v>680</v>
      </c>
      <c r="E1364" s="2">
        <v>2</v>
      </c>
      <c r="F1364" s="1" t="s">
        <v>84</v>
      </c>
      <c r="G1364" s="2">
        <v>4</v>
      </c>
      <c r="H1364" s="1" t="s">
        <v>202</v>
      </c>
      <c r="I1364" s="1" t="s">
        <v>86</v>
      </c>
      <c r="J1364" s="1" t="s">
        <v>87</v>
      </c>
      <c r="K1364" s="1" t="s">
        <v>203</v>
      </c>
      <c r="L1364" s="1" t="s">
        <v>89</v>
      </c>
      <c r="M1364" s="1" t="s">
        <v>1512</v>
      </c>
      <c r="N1364" s="2">
        <v>149306</v>
      </c>
      <c r="O1364" s="2">
        <v>1</v>
      </c>
      <c r="P1364" s="1" t="s">
        <v>73</v>
      </c>
      <c r="Q1364" s="1" t="s">
        <v>74</v>
      </c>
      <c r="R1364" s="1" t="s">
        <v>30</v>
      </c>
      <c r="S1364" s="1" t="s">
        <v>91</v>
      </c>
      <c r="T1364" s="1" t="s">
        <v>92</v>
      </c>
      <c r="U1364" s="3">
        <v>0</v>
      </c>
      <c r="V1364" s="2">
        <v>2021</v>
      </c>
      <c r="W1364" s="3">
        <v>142</v>
      </c>
      <c r="X1364" s="4"/>
      <c r="Y1364" s="4"/>
      <c r="Z1364" s="3">
        <v>0</v>
      </c>
      <c r="AA1364" s="3">
        <v>142</v>
      </c>
      <c r="AB1364">
        <v>1</v>
      </c>
      <c r="AC1364" s="1" t="s">
        <v>16</v>
      </c>
    </row>
    <row r="1365" spans="1:29" x14ac:dyDescent="0.25">
      <c r="A1365" s="1" t="s">
        <v>63</v>
      </c>
      <c r="B1365" s="2">
        <v>882</v>
      </c>
      <c r="C1365" s="1" t="s">
        <v>679</v>
      </c>
      <c r="D1365" s="1" t="s">
        <v>680</v>
      </c>
      <c r="E1365" s="2">
        <v>2</v>
      </c>
      <c r="F1365" s="1" t="s">
        <v>84</v>
      </c>
      <c r="G1365" s="2">
        <v>4</v>
      </c>
      <c r="H1365" s="1" t="s">
        <v>202</v>
      </c>
      <c r="I1365" s="1" t="s">
        <v>86</v>
      </c>
      <c r="J1365" s="1" t="s">
        <v>87</v>
      </c>
      <c r="K1365" s="1" t="s">
        <v>203</v>
      </c>
      <c r="L1365" s="1" t="s">
        <v>89</v>
      </c>
      <c r="M1365" s="1" t="s">
        <v>1513</v>
      </c>
      <c r="N1365" s="2">
        <v>149307</v>
      </c>
      <c r="O1365" s="2">
        <v>1</v>
      </c>
      <c r="P1365" s="1" t="s">
        <v>73</v>
      </c>
      <c r="Q1365" s="1" t="s">
        <v>74</v>
      </c>
      <c r="R1365" s="1" t="s">
        <v>30</v>
      </c>
      <c r="S1365" s="1" t="s">
        <v>91</v>
      </c>
      <c r="T1365" s="1" t="s">
        <v>92</v>
      </c>
      <c r="U1365" s="4"/>
      <c r="V1365" s="4"/>
      <c r="W1365" s="3">
        <v>172</v>
      </c>
      <c r="X1365" s="4"/>
      <c r="Y1365" s="4"/>
      <c r="Z1365" s="3">
        <v>0</v>
      </c>
      <c r="AA1365" s="3">
        <v>172</v>
      </c>
      <c r="AB1365">
        <v>1</v>
      </c>
      <c r="AC1365" s="1" t="s">
        <v>14</v>
      </c>
    </row>
    <row r="1366" spans="1:29" x14ac:dyDescent="0.25">
      <c r="A1366" s="1" t="s">
        <v>63</v>
      </c>
      <c r="B1366" s="2">
        <v>882</v>
      </c>
      <c r="C1366" s="1" t="s">
        <v>679</v>
      </c>
      <c r="D1366" s="1" t="s">
        <v>680</v>
      </c>
      <c r="E1366" s="2">
        <v>2</v>
      </c>
      <c r="F1366" s="1" t="s">
        <v>84</v>
      </c>
      <c r="G1366" s="2">
        <v>4</v>
      </c>
      <c r="H1366" s="1" t="s">
        <v>202</v>
      </c>
      <c r="I1366" s="1" t="s">
        <v>86</v>
      </c>
      <c r="J1366" s="1" t="s">
        <v>87</v>
      </c>
      <c r="K1366" s="1" t="s">
        <v>203</v>
      </c>
      <c r="L1366" s="1" t="s">
        <v>89</v>
      </c>
      <c r="M1366" s="1" t="s">
        <v>1514</v>
      </c>
      <c r="N1366" s="2">
        <v>149312</v>
      </c>
      <c r="O1366" s="2">
        <v>1</v>
      </c>
      <c r="P1366" s="1" t="s">
        <v>73</v>
      </c>
      <c r="Q1366" s="1" t="s">
        <v>74</v>
      </c>
      <c r="R1366" s="1" t="s">
        <v>30</v>
      </c>
      <c r="S1366" s="1" t="s">
        <v>91</v>
      </c>
      <c r="T1366" s="1" t="s">
        <v>92</v>
      </c>
      <c r="U1366" s="3">
        <v>137</v>
      </c>
      <c r="V1366" s="2">
        <v>2021</v>
      </c>
      <c r="W1366" s="3">
        <v>137</v>
      </c>
      <c r="X1366" s="4"/>
      <c r="Y1366" s="4"/>
      <c r="Z1366" s="4"/>
      <c r="AA1366" s="4"/>
      <c r="AB1366">
        <v>1</v>
      </c>
      <c r="AC1366" s="1" t="s">
        <v>12</v>
      </c>
    </row>
    <row r="1367" spans="1:29" x14ac:dyDescent="0.25">
      <c r="A1367" s="1" t="s">
        <v>63</v>
      </c>
      <c r="B1367" s="2">
        <v>882</v>
      </c>
      <c r="C1367" s="1" t="s">
        <v>679</v>
      </c>
      <c r="D1367" s="1" t="s">
        <v>680</v>
      </c>
      <c r="E1367" s="2">
        <v>2</v>
      </c>
      <c r="F1367" s="1" t="s">
        <v>84</v>
      </c>
      <c r="G1367" s="2">
        <v>4</v>
      </c>
      <c r="H1367" s="1" t="s">
        <v>202</v>
      </c>
      <c r="I1367" s="1" t="s">
        <v>86</v>
      </c>
      <c r="J1367" s="1" t="s">
        <v>87</v>
      </c>
      <c r="K1367" s="1" t="s">
        <v>203</v>
      </c>
      <c r="L1367" s="1" t="s">
        <v>89</v>
      </c>
      <c r="M1367" s="1" t="s">
        <v>1515</v>
      </c>
      <c r="N1367" s="2">
        <v>149314</v>
      </c>
      <c r="O1367" s="2">
        <v>1</v>
      </c>
      <c r="P1367" s="1" t="s">
        <v>73</v>
      </c>
      <c r="Q1367" s="1" t="s">
        <v>74</v>
      </c>
      <c r="R1367" s="1" t="s">
        <v>30</v>
      </c>
      <c r="S1367" s="1" t="s">
        <v>91</v>
      </c>
      <c r="T1367" s="1" t="s">
        <v>92</v>
      </c>
      <c r="U1367" s="3">
        <v>0</v>
      </c>
      <c r="V1367" s="2">
        <v>2020</v>
      </c>
      <c r="W1367" s="3">
        <v>147</v>
      </c>
      <c r="X1367" s="3">
        <v>84</v>
      </c>
      <c r="Y1367" s="3">
        <v>63</v>
      </c>
      <c r="Z1367" s="4"/>
      <c r="AA1367" s="4"/>
      <c r="AB1367">
        <v>1</v>
      </c>
      <c r="AC1367" s="1" t="s">
        <v>22</v>
      </c>
    </row>
    <row r="1368" spans="1:29" x14ac:dyDescent="0.25">
      <c r="A1368" s="1" t="s">
        <v>63</v>
      </c>
      <c r="B1368" s="2">
        <v>882</v>
      </c>
      <c r="C1368" s="1" t="s">
        <v>679</v>
      </c>
      <c r="D1368" s="1" t="s">
        <v>680</v>
      </c>
      <c r="E1368" s="2">
        <v>2</v>
      </c>
      <c r="F1368" s="1" t="s">
        <v>84</v>
      </c>
      <c r="G1368" s="2">
        <v>4</v>
      </c>
      <c r="H1368" s="1" t="s">
        <v>202</v>
      </c>
      <c r="I1368" s="1" t="s">
        <v>86</v>
      </c>
      <c r="J1368" s="1" t="s">
        <v>87</v>
      </c>
      <c r="K1368" s="1" t="s">
        <v>203</v>
      </c>
      <c r="L1368" s="1" t="s">
        <v>89</v>
      </c>
      <c r="M1368" s="1" t="s">
        <v>1516</v>
      </c>
      <c r="N1368" s="2">
        <v>149320</v>
      </c>
      <c r="O1368" s="2">
        <v>1</v>
      </c>
      <c r="P1368" s="1" t="s">
        <v>73</v>
      </c>
      <c r="Q1368" s="1" t="s">
        <v>74</v>
      </c>
      <c r="R1368" s="1" t="s">
        <v>30</v>
      </c>
      <c r="S1368" s="1" t="s">
        <v>91</v>
      </c>
      <c r="T1368" s="1" t="s">
        <v>92</v>
      </c>
      <c r="U1368" s="3">
        <v>1199</v>
      </c>
      <c r="V1368" s="2">
        <v>2021</v>
      </c>
      <c r="W1368" s="3">
        <v>1199</v>
      </c>
      <c r="X1368" s="4"/>
      <c r="Y1368" s="4"/>
      <c r="Z1368" s="4"/>
      <c r="AA1368" s="4"/>
      <c r="AB1368">
        <v>1</v>
      </c>
      <c r="AC1368" s="1" t="s">
        <v>16</v>
      </c>
    </row>
    <row r="1369" spans="1:29" x14ac:dyDescent="0.25">
      <c r="A1369" s="1" t="s">
        <v>63</v>
      </c>
      <c r="B1369" s="2">
        <v>882</v>
      </c>
      <c r="C1369" s="1" t="s">
        <v>679</v>
      </c>
      <c r="D1369" s="1" t="s">
        <v>680</v>
      </c>
      <c r="E1369" s="2">
        <v>2</v>
      </c>
      <c r="F1369" s="1" t="s">
        <v>84</v>
      </c>
      <c r="G1369" s="2">
        <v>4</v>
      </c>
      <c r="H1369" s="1" t="s">
        <v>202</v>
      </c>
      <c r="I1369" s="1" t="s">
        <v>86</v>
      </c>
      <c r="J1369" s="1" t="s">
        <v>87</v>
      </c>
      <c r="K1369" s="1" t="s">
        <v>203</v>
      </c>
      <c r="L1369" s="1" t="s">
        <v>89</v>
      </c>
      <c r="M1369" s="1" t="s">
        <v>1517</v>
      </c>
      <c r="N1369" s="2">
        <v>149326</v>
      </c>
      <c r="O1369" s="2">
        <v>1</v>
      </c>
      <c r="P1369" s="1" t="s">
        <v>73</v>
      </c>
      <c r="Q1369" s="1" t="s">
        <v>74</v>
      </c>
      <c r="R1369" s="1" t="s">
        <v>30</v>
      </c>
      <c r="S1369" s="1" t="s">
        <v>91</v>
      </c>
      <c r="T1369" s="1" t="s">
        <v>92</v>
      </c>
      <c r="U1369" s="4"/>
      <c r="V1369" s="4"/>
      <c r="W1369" s="3">
        <v>1734</v>
      </c>
      <c r="X1369" s="4"/>
      <c r="Y1369" s="4"/>
      <c r="Z1369" s="4"/>
      <c r="AA1369" s="4"/>
      <c r="AB1369">
        <v>1</v>
      </c>
      <c r="AC1369" s="1" t="s">
        <v>16</v>
      </c>
    </row>
    <row r="1370" spans="1:29" x14ac:dyDescent="0.25">
      <c r="A1370" s="1" t="s">
        <v>63</v>
      </c>
      <c r="B1370" s="2">
        <v>882</v>
      </c>
      <c r="C1370" s="1" t="s">
        <v>679</v>
      </c>
      <c r="D1370" s="1" t="s">
        <v>680</v>
      </c>
      <c r="E1370" s="2">
        <v>2</v>
      </c>
      <c r="F1370" s="1" t="s">
        <v>84</v>
      </c>
      <c r="G1370" s="2">
        <v>4</v>
      </c>
      <c r="H1370" s="1" t="s">
        <v>202</v>
      </c>
      <c r="I1370" s="1" t="s">
        <v>86</v>
      </c>
      <c r="J1370" s="1" t="s">
        <v>87</v>
      </c>
      <c r="K1370" s="1" t="s">
        <v>203</v>
      </c>
      <c r="L1370" s="1" t="s">
        <v>89</v>
      </c>
      <c r="M1370" s="1" t="s">
        <v>1518</v>
      </c>
      <c r="N1370" s="2">
        <v>149330</v>
      </c>
      <c r="O1370" s="2">
        <v>1</v>
      </c>
      <c r="P1370" s="1" t="s">
        <v>73</v>
      </c>
      <c r="Q1370" s="1" t="s">
        <v>74</v>
      </c>
      <c r="R1370" s="1" t="s">
        <v>30</v>
      </c>
      <c r="S1370" s="1" t="s">
        <v>91</v>
      </c>
      <c r="T1370" s="1" t="s">
        <v>92</v>
      </c>
      <c r="U1370" s="3">
        <v>37</v>
      </c>
      <c r="V1370" s="2">
        <v>2021</v>
      </c>
      <c r="W1370" s="3">
        <v>204</v>
      </c>
      <c r="X1370" s="3">
        <v>80</v>
      </c>
      <c r="Y1370" s="3">
        <v>124</v>
      </c>
      <c r="Z1370" s="4"/>
      <c r="AA1370" s="4"/>
      <c r="AB1370">
        <v>1</v>
      </c>
      <c r="AC1370" s="1" t="s">
        <v>18</v>
      </c>
    </row>
    <row r="1371" spans="1:29" x14ac:dyDescent="0.25">
      <c r="A1371" s="1" t="s">
        <v>63</v>
      </c>
      <c r="B1371" s="2">
        <v>882</v>
      </c>
      <c r="C1371" s="1" t="s">
        <v>679</v>
      </c>
      <c r="D1371" s="1" t="s">
        <v>680</v>
      </c>
      <c r="E1371" s="2">
        <v>2</v>
      </c>
      <c r="F1371" s="1" t="s">
        <v>84</v>
      </c>
      <c r="G1371" s="2">
        <v>4</v>
      </c>
      <c r="H1371" s="1" t="s">
        <v>202</v>
      </c>
      <c r="I1371" s="1" t="s">
        <v>86</v>
      </c>
      <c r="J1371" s="1" t="s">
        <v>87</v>
      </c>
      <c r="K1371" s="1" t="s">
        <v>203</v>
      </c>
      <c r="L1371" s="1" t="s">
        <v>89</v>
      </c>
      <c r="M1371" s="1" t="s">
        <v>1519</v>
      </c>
      <c r="N1371" s="2">
        <v>149339</v>
      </c>
      <c r="O1371" s="2">
        <v>1</v>
      </c>
      <c r="P1371" s="1" t="s">
        <v>73</v>
      </c>
      <c r="Q1371" s="1" t="s">
        <v>74</v>
      </c>
      <c r="R1371" s="1" t="s">
        <v>30</v>
      </c>
      <c r="S1371" s="1" t="s">
        <v>91</v>
      </c>
      <c r="T1371" s="1" t="s">
        <v>92</v>
      </c>
      <c r="U1371" s="3">
        <v>588</v>
      </c>
      <c r="V1371" s="2">
        <v>2021</v>
      </c>
      <c r="W1371" s="3">
        <v>588</v>
      </c>
      <c r="X1371" s="4"/>
      <c r="Y1371" s="4"/>
      <c r="Z1371" s="4"/>
      <c r="AA1371" s="4"/>
      <c r="AB1371">
        <v>1</v>
      </c>
      <c r="AC1371" s="1" t="s">
        <v>14</v>
      </c>
    </row>
    <row r="1372" spans="1:29" x14ac:dyDescent="0.25">
      <c r="A1372" s="1" t="s">
        <v>63</v>
      </c>
      <c r="B1372" s="2">
        <v>882</v>
      </c>
      <c r="C1372" s="1" t="s">
        <v>679</v>
      </c>
      <c r="D1372" s="1" t="s">
        <v>680</v>
      </c>
      <c r="E1372" s="2">
        <v>2</v>
      </c>
      <c r="F1372" s="1" t="s">
        <v>84</v>
      </c>
      <c r="G1372" s="2">
        <v>4</v>
      </c>
      <c r="H1372" s="1" t="s">
        <v>202</v>
      </c>
      <c r="I1372" s="1" t="s">
        <v>86</v>
      </c>
      <c r="J1372" s="1" t="s">
        <v>87</v>
      </c>
      <c r="K1372" s="1" t="s">
        <v>203</v>
      </c>
      <c r="L1372" s="1" t="s">
        <v>89</v>
      </c>
      <c r="M1372" s="1" t="s">
        <v>1520</v>
      </c>
      <c r="N1372" s="2">
        <v>149342</v>
      </c>
      <c r="O1372" s="2">
        <v>1</v>
      </c>
      <c r="P1372" s="1" t="s">
        <v>73</v>
      </c>
      <c r="Q1372" s="1" t="s">
        <v>74</v>
      </c>
      <c r="R1372" s="1" t="s">
        <v>30</v>
      </c>
      <c r="S1372" s="1" t="s">
        <v>91</v>
      </c>
      <c r="T1372" s="1" t="s">
        <v>92</v>
      </c>
      <c r="U1372" s="3">
        <v>0</v>
      </c>
      <c r="V1372" s="2">
        <v>2021</v>
      </c>
      <c r="W1372" s="3">
        <v>157</v>
      </c>
      <c r="X1372" s="4"/>
      <c r="Y1372" s="4"/>
      <c r="Z1372" s="4"/>
      <c r="AA1372" s="4"/>
      <c r="AB1372">
        <v>1</v>
      </c>
      <c r="AC1372" s="1" t="s">
        <v>14</v>
      </c>
    </row>
    <row r="1373" spans="1:29" x14ac:dyDescent="0.25">
      <c r="A1373" s="1" t="s">
        <v>63</v>
      </c>
      <c r="B1373" s="2">
        <v>882</v>
      </c>
      <c r="C1373" s="1" t="s">
        <v>679</v>
      </c>
      <c r="D1373" s="1" t="s">
        <v>680</v>
      </c>
      <c r="E1373" s="2">
        <v>2</v>
      </c>
      <c r="F1373" s="1" t="s">
        <v>84</v>
      </c>
      <c r="G1373" s="2">
        <v>4</v>
      </c>
      <c r="H1373" s="1" t="s">
        <v>202</v>
      </c>
      <c r="I1373" s="1" t="s">
        <v>86</v>
      </c>
      <c r="J1373" s="1" t="s">
        <v>87</v>
      </c>
      <c r="K1373" s="1" t="s">
        <v>203</v>
      </c>
      <c r="L1373" s="1" t="s">
        <v>89</v>
      </c>
      <c r="M1373" s="1" t="s">
        <v>1521</v>
      </c>
      <c r="N1373" s="2">
        <v>149344</v>
      </c>
      <c r="O1373" s="2">
        <v>1</v>
      </c>
      <c r="P1373" s="1" t="s">
        <v>73</v>
      </c>
      <c r="Q1373" s="1" t="s">
        <v>74</v>
      </c>
      <c r="R1373" s="1" t="s">
        <v>30</v>
      </c>
      <c r="S1373" s="1" t="s">
        <v>91</v>
      </c>
      <c r="T1373" s="1" t="s">
        <v>92</v>
      </c>
      <c r="U1373" s="3">
        <v>0</v>
      </c>
      <c r="V1373" s="2">
        <v>2021</v>
      </c>
      <c r="W1373" s="3">
        <v>596</v>
      </c>
      <c r="X1373" s="4"/>
      <c r="Y1373" s="4"/>
      <c r="Z1373" s="4"/>
      <c r="AA1373" s="4"/>
      <c r="AB1373">
        <v>1</v>
      </c>
      <c r="AC1373" s="1" t="s">
        <v>14</v>
      </c>
    </row>
    <row r="1374" spans="1:29" x14ac:dyDescent="0.25">
      <c r="A1374" s="1" t="s">
        <v>63</v>
      </c>
      <c r="B1374" s="2">
        <v>882</v>
      </c>
      <c r="C1374" s="1" t="s">
        <v>679</v>
      </c>
      <c r="D1374" s="1" t="s">
        <v>680</v>
      </c>
      <c r="E1374" s="2">
        <v>2</v>
      </c>
      <c r="F1374" s="1" t="s">
        <v>84</v>
      </c>
      <c r="G1374" s="2">
        <v>4</v>
      </c>
      <c r="H1374" s="1" t="s">
        <v>202</v>
      </c>
      <c r="I1374" s="1" t="s">
        <v>86</v>
      </c>
      <c r="J1374" s="1" t="s">
        <v>87</v>
      </c>
      <c r="K1374" s="1" t="s">
        <v>203</v>
      </c>
      <c r="L1374" s="1" t="s">
        <v>89</v>
      </c>
      <c r="M1374" s="1" t="s">
        <v>1522</v>
      </c>
      <c r="N1374" s="2">
        <v>149346</v>
      </c>
      <c r="O1374" s="2">
        <v>1</v>
      </c>
      <c r="P1374" s="1" t="s">
        <v>73</v>
      </c>
      <c r="Q1374" s="1" t="s">
        <v>74</v>
      </c>
      <c r="R1374" s="1" t="s">
        <v>30</v>
      </c>
      <c r="S1374" s="1" t="s">
        <v>91</v>
      </c>
      <c r="T1374" s="1" t="s">
        <v>92</v>
      </c>
      <c r="U1374" s="3">
        <v>0</v>
      </c>
      <c r="V1374" s="2">
        <v>2021</v>
      </c>
      <c r="W1374" s="3">
        <v>330</v>
      </c>
      <c r="X1374" s="4"/>
      <c r="Y1374" s="4"/>
      <c r="Z1374" s="3">
        <v>0</v>
      </c>
      <c r="AA1374" s="3">
        <v>330</v>
      </c>
      <c r="AB1374">
        <v>1</v>
      </c>
      <c r="AC1374" s="1" t="s">
        <v>22</v>
      </c>
    </row>
    <row r="1375" spans="1:29" x14ac:dyDescent="0.25">
      <c r="A1375" s="1" t="s">
        <v>63</v>
      </c>
      <c r="B1375" s="2">
        <v>882</v>
      </c>
      <c r="C1375" s="1" t="s">
        <v>679</v>
      </c>
      <c r="D1375" s="1" t="s">
        <v>680</v>
      </c>
      <c r="E1375" s="2">
        <v>2</v>
      </c>
      <c r="F1375" s="1" t="s">
        <v>84</v>
      </c>
      <c r="G1375" s="2">
        <v>4</v>
      </c>
      <c r="H1375" s="1" t="s">
        <v>202</v>
      </c>
      <c r="I1375" s="1" t="s">
        <v>86</v>
      </c>
      <c r="J1375" s="1" t="s">
        <v>87</v>
      </c>
      <c r="K1375" s="1" t="s">
        <v>203</v>
      </c>
      <c r="L1375" s="1" t="s">
        <v>89</v>
      </c>
      <c r="M1375" s="1" t="s">
        <v>1523</v>
      </c>
      <c r="N1375" s="2">
        <v>149350</v>
      </c>
      <c r="O1375" s="2">
        <v>1</v>
      </c>
      <c r="P1375" s="1" t="s">
        <v>73</v>
      </c>
      <c r="Q1375" s="1" t="s">
        <v>74</v>
      </c>
      <c r="R1375" s="1" t="s">
        <v>30</v>
      </c>
      <c r="S1375" s="1" t="s">
        <v>91</v>
      </c>
      <c r="T1375" s="1" t="s">
        <v>92</v>
      </c>
      <c r="U1375" s="3">
        <v>0</v>
      </c>
      <c r="V1375" s="2">
        <v>2021</v>
      </c>
      <c r="W1375" s="3">
        <v>65</v>
      </c>
      <c r="X1375" s="4"/>
      <c r="Y1375" s="4"/>
      <c r="Z1375" s="4"/>
      <c r="AA1375" s="4"/>
      <c r="AB1375">
        <v>1</v>
      </c>
      <c r="AC1375" s="1" t="s">
        <v>16</v>
      </c>
    </row>
    <row r="1376" spans="1:29" x14ac:dyDescent="0.25">
      <c r="A1376" s="1" t="s">
        <v>63</v>
      </c>
      <c r="B1376" s="2">
        <v>882</v>
      </c>
      <c r="C1376" s="1" t="s">
        <v>679</v>
      </c>
      <c r="D1376" s="1" t="s">
        <v>680</v>
      </c>
      <c r="E1376" s="2">
        <v>2</v>
      </c>
      <c r="F1376" s="1" t="s">
        <v>84</v>
      </c>
      <c r="G1376" s="2">
        <v>4</v>
      </c>
      <c r="H1376" s="1" t="s">
        <v>202</v>
      </c>
      <c r="I1376" s="1" t="s">
        <v>86</v>
      </c>
      <c r="J1376" s="1" t="s">
        <v>87</v>
      </c>
      <c r="K1376" s="1" t="s">
        <v>203</v>
      </c>
      <c r="L1376" s="1" t="s">
        <v>89</v>
      </c>
      <c r="M1376" s="1" t="s">
        <v>1524</v>
      </c>
      <c r="N1376" s="2">
        <v>149351</v>
      </c>
      <c r="O1376" s="2">
        <v>1</v>
      </c>
      <c r="P1376" s="1" t="s">
        <v>73</v>
      </c>
      <c r="Q1376" s="1" t="s">
        <v>74</v>
      </c>
      <c r="R1376" s="1" t="s">
        <v>30</v>
      </c>
      <c r="S1376" s="1" t="s">
        <v>91</v>
      </c>
      <c r="T1376" s="1" t="s">
        <v>92</v>
      </c>
      <c r="U1376" s="3">
        <v>0</v>
      </c>
      <c r="V1376" s="2">
        <v>2020</v>
      </c>
      <c r="W1376" s="3">
        <v>590</v>
      </c>
      <c r="X1376" s="4"/>
      <c r="Y1376" s="4"/>
      <c r="Z1376" s="4"/>
      <c r="AA1376" s="4"/>
      <c r="AB1376">
        <v>1</v>
      </c>
      <c r="AC1376" s="1" t="s">
        <v>14</v>
      </c>
    </row>
    <row r="1377" spans="1:29" x14ac:dyDescent="0.25">
      <c r="A1377" s="1" t="s">
        <v>63</v>
      </c>
      <c r="B1377" s="2">
        <v>882</v>
      </c>
      <c r="C1377" s="1" t="s">
        <v>679</v>
      </c>
      <c r="D1377" s="1" t="s">
        <v>680</v>
      </c>
      <c r="E1377" s="2">
        <v>2</v>
      </c>
      <c r="F1377" s="1" t="s">
        <v>84</v>
      </c>
      <c r="G1377" s="2">
        <v>4</v>
      </c>
      <c r="H1377" s="1" t="s">
        <v>202</v>
      </c>
      <c r="I1377" s="1" t="s">
        <v>86</v>
      </c>
      <c r="J1377" s="1" t="s">
        <v>87</v>
      </c>
      <c r="K1377" s="1" t="s">
        <v>203</v>
      </c>
      <c r="L1377" s="1" t="s">
        <v>89</v>
      </c>
      <c r="M1377" s="1" t="s">
        <v>1525</v>
      </c>
      <c r="N1377" s="2">
        <v>149353</v>
      </c>
      <c r="O1377" s="2">
        <v>1</v>
      </c>
      <c r="P1377" s="1" t="s">
        <v>73</v>
      </c>
      <c r="Q1377" s="1" t="s">
        <v>74</v>
      </c>
      <c r="R1377" s="1" t="s">
        <v>30</v>
      </c>
      <c r="S1377" s="1" t="s">
        <v>91</v>
      </c>
      <c r="T1377" s="1" t="s">
        <v>92</v>
      </c>
      <c r="U1377" s="4"/>
      <c r="V1377" s="4"/>
      <c r="W1377" s="3">
        <v>42</v>
      </c>
      <c r="X1377" s="4"/>
      <c r="Y1377" s="4"/>
      <c r="Z1377" s="4"/>
      <c r="AA1377" s="4"/>
      <c r="AB1377">
        <v>1</v>
      </c>
      <c r="AC1377" s="1" t="s">
        <v>14</v>
      </c>
    </row>
    <row r="1378" spans="1:29" x14ac:dyDescent="0.25">
      <c r="A1378" s="1" t="s">
        <v>63</v>
      </c>
      <c r="B1378" s="2">
        <v>882</v>
      </c>
      <c r="C1378" s="1" t="s">
        <v>679</v>
      </c>
      <c r="D1378" s="1" t="s">
        <v>680</v>
      </c>
      <c r="E1378" s="2">
        <v>2</v>
      </c>
      <c r="F1378" s="1" t="s">
        <v>84</v>
      </c>
      <c r="G1378" s="2">
        <v>4</v>
      </c>
      <c r="H1378" s="1" t="s">
        <v>202</v>
      </c>
      <c r="I1378" s="1" t="s">
        <v>86</v>
      </c>
      <c r="J1378" s="1" t="s">
        <v>87</v>
      </c>
      <c r="K1378" s="1" t="s">
        <v>203</v>
      </c>
      <c r="L1378" s="1" t="s">
        <v>89</v>
      </c>
      <c r="M1378" s="1" t="s">
        <v>1526</v>
      </c>
      <c r="N1378" s="2">
        <v>149358</v>
      </c>
      <c r="O1378" s="2">
        <v>1</v>
      </c>
      <c r="P1378" s="1" t="s">
        <v>73</v>
      </c>
      <c r="Q1378" s="1" t="s">
        <v>74</v>
      </c>
      <c r="R1378" s="1" t="s">
        <v>30</v>
      </c>
      <c r="S1378" s="1" t="s">
        <v>91</v>
      </c>
      <c r="T1378" s="1" t="s">
        <v>92</v>
      </c>
      <c r="U1378" s="4"/>
      <c r="V1378" s="2">
        <v>2020</v>
      </c>
      <c r="W1378" s="3">
        <v>432</v>
      </c>
      <c r="X1378" s="3">
        <v>240</v>
      </c>
      <c r="Y1378" s="3">
        <v>192</v>
      </c>
      <c r="Z1378" s="3">
        <v>0</v>
      </c>
      <c r="AA1378" s="3">
        <v>432</v>
      </c>
      <c r="AB1378">
        <v>1</v>
      </c>
      <c r="AC1378" s="1" t="s">
        <v>22</v>
      </c>
    </row>
    <row r="1379" spans="1:29" x14ac:dyDescent="0.25">
      <c r="A1379" s="1" t="s">
        <v>63</v>
      </c>
      <c r="B1379" s="2">
        <v>882</v>
      </c>
      <c r="C1379" s="1" t="s">
        <v>679</v>
      </c>
      <c r="D1379" s="1" t="s">
        <v>680</v>
      </c>
      <c r="E1379" s="2">
        <v>2</v>
      </c>
      <c r="F1379" s="1" t="s">
        <v>84</v>
      </c>
      <c r="G1379" s="2">
        <v>4</v>
      </c>
      <c r="H1379" s="1" t="s">
        <v>202</v>
      </c>
      <c r="I1379" s="1" t="s">
        <v>86</v>
      </c>
      <c r="J1379" s="1" t="s">
        <v>87</v>
      </c>
      <c r="K1379" s="1" t="s">
        <v>203</v>
      </c>
      <c r="L1379" s="1" t="s">
        <v>89</v>
      </c>
      <c r="M1379" s="1" t="s">
        <v>1527</v>
      </c>
      <c r="N1379" s="2">
        <v>149360</v>
      </c>
      <c r="O1379" s="2">
        <v>1</v>
      </c>
      <c r="P1379" s="1" t="s">
        <v>73</v>
      </c>
      <c r="Q1379" s="1" t="s">
        <v>74</v>
      </c>
      <c r="R1379" s="1" t="s">
        <v>30</v>
      </c>
      <c r="S1379" s="1" t="s">
        <v>91</v>
      </c>
      <c r="T1379" s="1" t="s">
        <v>92</v>
      </c>
      <c r="U1379" s="3">
        <v>129</v>
      </c>
      <c r="V1379" s="2">
        <v>2021</v>
      </c>
      <c r="W1379" s="3">
        <v>129</v>
      </c>
      <c r="X1379" s="4"/>
      <c r="Y1379" s="4"/>
      <c r="Z1379" s="3">
        <v>0</v>
      </c>
      <c r="AA1379" s="3">
        <v>129</v>
      </c>
      <c r="AB1379">
        <v>1</v>
      </c>
      <c r="AC1379" s="1" t="s">
        <v>14</v>
      </c>
    </row>
    <row r="1380" spans="1:29" x14ac:dyDescent="0.25">
      <c r="A1380" s="1" t="s">
        <v>63</v>
      </c>
      <c r="B1380" s="2">
        <v>882</v>
      </c>
      <c r="C1380" s="1" t="s">
        <v>679</v>
      </c>
      <c r="D1380" s="1" t="s">
        <v>680</v>
      </c>
      <c r="E1380" s="2">
        <v>2</v>
      </c>
      <c r="F1380" s="1" t="s">
        <v>84</v>
      </c>
      <c r="G1380" s="2">
        <v>4</v>
      </c>
      <c r="H1380" s="1" t="s">
        <v>202</v>
      </c>
      <c r="I1380" s="1" t="s">
        <v>86</v>
      </c>
      <c r="J1380" s="1" t="s">
        <v>87</v>
      </c>
      <c r="K1380" s="1" t="s">
        <v>203</v>
      </c>
      <c r="L1380" s="1" t="s">
        <v>89</v>
      </c>
      <c r="M1380" s="1" t="s">
        <v>1528</v>
      </c>
      <c r="N1380" s="2">
        <v>149367</v>
      </c>
      <c r="O1380" s="2">
        <v>1</v>
      </c>
      <c r="P1380" s="1" t="s">
        <v>73</v>
      </c>
      <c r="Q1380" s="1" t="s">
        <v>74</v>
      </c>
      <c r="R1380" s="1" t="s">
        <v>30</v>
      </c>
      <c r="S1380" s="1" t="s">
        <v>91</v>
      </c>
      <c r="T1380" s="1" t="s">
        <v>92</v>
      </c>
      <c r="U1380" s="3">
        <v>0</v>
      </c>
      <c r="V1380" s="2">
        <v>2021</v>
      </c>
      <c r="W1380" s="3">
        <v>147</v>
      </c>
      <c r="X1380" s="3">
        <v>82</v>
      </c>
      <c r="Y1380" s="3">
        <v>65</v>
      </c>
      <c r="Z1380" s="4"/>
      <c r="AA1380" s="4"/>
      <c r="AB1380">
        <v>1</v>
      </c>
      <c r="AC1380" s="1" t="s">
        <v>18</v>
      </c>
    </row>
    <row r="1381" spans="1:29" x14ac:dyDescent="0.25">
      <c r="A1381" s="1" t="s">
        <v>63</v>
      </c>
      <c r="B1381" s="2">
        <v>882</v>
      </c>
      <c r="C1381" s="1" t="s">
        <v>679</v>
      </c>
      <c r="D1381" s="1" t="s">
        <v>680</v>
      </c>
      <c r="E1381" s="2">
        <v>2</v>
      </c>
      <c r="F1381" s="1" t="s">
        <v>84</v>
      </c>
      <c r="G1381" s="2">
        <v>4</v>
      </c>
      <c r="H1381" s="1" t="s">
        <v>202</v>
      </c>
      <c r="I1381" s="1" t="s">
        <v>86</v>
      </c>
      <c r="J1381" s="1" t="s">
        <v>87</v>
      </c>
      <c r="K1381" s="1" t="s">
        <v>203</v>
      </c>
      <c r="L1381" s="1" t="s">
        <v>89</v>
      </c>
      <c r="M1381" s="1" t="s">
        <v>1529</v>
      </c>
      <c r="N1381" s="2">
        <v>149368</v>
      </c>
      <c r="O1381" s="2">
        <v>1</v>
      </c>
      <c r="P1381" s="1" t="s">
        <v>73</v>
      </c>
      <c r="Q1381" s="1" t="s">
        <v>74</v>
      </c>
      <c r="R1381" s="1" t="s">
        <v>30</v>
      </c>
      <c r="S1381" s="1" t="s">
        <v>91</v>
      </c>
      <c r="T1381" s="1" t="s">
        <v>92</v>
      </c>
      <c r="U1381" s="4"/>
      <c r="V1381" s="2">
        <v>2024</v>
      </c>
      <c r="W1381" s="3">
        <v>590</v>
      </c>
      <c r="X1381" s="4"/>
      <c r="Y1381" s="4"/>
      <c r="Z1381" s="3">
        <v>0</v>
      </c>
      <c r="AA1381" s="3">
        <v>590</v>
      </c>
      <c r="AB1381">
        <v>1</v>
      </c>
      <c r="AC1381" s="1" t="s">
        <v>14</v>
      </c>
    </row>
    <row r="1382" spans="1:29" x14ac:dyDescent="0.25">
      <c r="A1382" s="1" t="s">
        <v>63</v>
      </c>
      <c r="B1382" s="2">
        <v>882</v>
      </c>
      <c r="C1382" s="1" t="s">
        <v>679</v>
      </c>
      <c r="D1382" s="1" t="s">
        <v>680</v>
      </c>
      <c r="E1382" s="2">
        <v>2</v>
      </c>
      <c r="F1382" s="1" t="s">
        <v>84</v>
      </c>
      <c r="G1382" s="2">
        <v>4</v>
      </c>
      <c r="H1382" s="1" t="s">
        <v>202</v>
      </c>
      <c r="I1382" s="1" t="s">
        <v>86</v>
      </c>
      <c r="J1382" s="1" t="s">
        <v>87</v>
      </c>
      <c r="K1382" s="1" t="s">
        <v>203</v>
      </c>
      <c r="L1382" s="1" t="s">
        <v>89</v>
      </c>
      <c r="M1382" s="1" t="s">
        <v>1530</v>
      </c>
      <c r="N1382" s="2">
        <v>149371</v>
      </c>
      <c r="O1382" s="2">
        <v>1</v>
      </c>
      <c r="P1382" s="1" t="s">
        <v>73</v>
      </c>
      <c r="Q1382" s="1" t="s">
        <v>74</v>
      </c>
      <c r="R1382" s="1" t="s">
        <v>30</v>
      </c>
      <c r="S1382" s="1" t="s">
        <v>91</v>
      </c>
      <c r="T1382" s="1" t="s">
        <v>92</v>
      </c>
      <c r="U1382" s="3">
        <v>0</v>
      </c>
      <c r="V1382" s="2">
        <v>2021</v>
      </c>
      <c r="W1382" s="3">
        <v>392</v>
      </c>
      <c r="X1382" s="4"/>
      <c r="Y1382" s="4"/>
      <c r="Z1382" s="4"/>
      <c r="AA1382" s="4"/>
      <c r="AB1382">
        <v>1</v>
      </c>
      <c r="AC1382" s="1" t="s">
        <v>24</v>
      </c>
    </row>
    <row r="1383" spans="1:29" x14ac:dyDescent="0.25">
      <c r="A1383" s="1" t="s">
        <v>63</v>
      </c>
      <c r="B1383" s="2">
        <v>882</v>
      </c>
      <c r="C1383" s="1" t="s">
        <v>679</v>
      </c>
      <c r="D1383" s="1" t="s">
        <v>680</v>
      </c>
      <c r="E1383" s="2">
        <v>2</v>
      </c>
      <c r="F1383" s="1" t="s">
        <v>84</v>
      </c>
      <c r="G1383" s="2">
        <v>4</v>
      </c>
      <c r="H1383" s="1" t="s">
        <v>202</v>
      </c>
      <c r="I1383" s="1" t="s">
        <v>86</v>
      </c>
      <c r="J1383" s="1" t="s">
        <v>87</v>
      </c>
      <c r="K1383" s="1" t="s">
        <v>203</v>
      </c>
      <c r="L1383" s="1" t="s">
        <v>89</v>
      </c>
      <c r="M1383" s="1" t="s">
        <v>1531</v>
      </c>
      <c r="N1383" s="2">
        <v>149376</v>
      </c>
      <c r="O1383" s="2">
        <v>1</v>
      </c>
      <c r="P1383" s="1" t="s">
        <v>73</v>
      </c>
      <c r="Q1383" s="1" t="s">
        <v>74</v>
      </c>
      <c r="R1383" s="1" t="s">
        <v>30</v>
      </c>
      <c r="S1383" s="1" t="s">
        <v>91</v>
      </c>
      <c r="T1383" s="1" t="s">
        <v>92</v>
      </c>
      <c r="U1383" s="3">
        <v>204</v>
      </c>
      <c r="V1383" s="2">
        <v>2023</v>
      </c>
      <c r="W1383" s="3">
        <v>204</v>
      </c>
      <c r="X1383" s="3">
        <v>115</v>
      </c>
      <c r="Y1383" s="3">
        <v>89</v>
      </c>
      <c r="Z1383" s="4"/>
      <c r="AA1383" s="4"/>
      <c r="AB1383">
        <v>1</v>
      </c>
      <c r="AC1383" s="1" t="s">
        <v>23</v>
      </c>
    </row>
    <row r="1384" spans="1:29" x14ac:dyDescent="0.25">
      <c r="A1384" s="1" t="s">
        <v>63</v>
      </c>
      <c r="B1384" s="2">
        <v>882</v>
      </c>
      <c r="C1384" s="1" t="s">
        <v>679</v>
      </c>
      <c r="D1384" s="1" t="s">
        <v>680</v>
      </c>
      <c r="E1384" s="2">
        <v>2</v>
      </c>
      <c r="F1384" s="1" t="s">
        <v>84</v>
      </c>
      <c r="G1384" s="2">
        <v>4</v>
      </c>
      <c r="H1384" s="1" t="s">
        <v>202</v>
      </c>
      <c r="I1384" s="1" t="s">
        <v>86</v>
      </c>
      <c r="J1384" s="1" t="s">
        <v>87</v>
      </c>
      <c r="K1384" s="1" t="s">
        <v>203</v>
      </c>
      <c r="L1384" s="1" t="s">
        <v>89</v>
      </c>
      <c r="M1384" s="1" t="s">
        <v>1532</v>
      </c>
      <c r="N1384" s="2">
        <v>149379</v>
      </c>
      <c r="O1384" s="2">
        <v>1</v>
      </c>
      <c r="P1384" s="1" t="s">
        <v>73</v>
      </c>
      <c r="Q1384" s="1" t="s">
        <v>74</v>
      </c>
      <c r="R1384" s="1" t="s">
        <v>30</v>
      </c>
      <c r="S1384" s="1" t="s">
        <v>91</v>
      </c>
      <c r="T1384" s="1" t="s">
        <v>92</v>
      </c>
      <c r="U1384" s="3">
        <v>0</v>
      </c>
      <c r="V1384" s="2">
        <v>2020</v>
      </c>
      <c r="W1384" s="3">
        <v>296</v>
      </c>
      <c r="X1384" s="4"/>
      <c r="Y1384" s="4"/>
      <c r="Z1384" s="4"/>
      <c r="AA1384" s="4"/>
      <c r="AB1384">
        <v>1</v>
      </c>
      <c r="AC1384" s="1" t="s">
        <v>14</v>
      </c>
    </row>
    <row r="1385" spans="1:29" x14ac:dyDescent="0.25">
      <c r="A1385" s="1" t="s">
        <v>63</v>
      </c>
      <c r="B1385" s="2">
        <v>882</v>
      </c>
      <c r="C1385" s="1" t="s">
        <v>679</v>
      </c>
      <c r="D1385" s="1" t="s">
        <v>680</v>
      </c>
      <c r="E1385" s="2">
        <v>2</v>
      </c>
      <c r="F1385" s="1" t="s">
        <v>84</v>
      </c>
      <c r="G1385" s="2">
        <v>4</v>
      </c>
      <c r="H1385" s="1" t="s">
        <v>202</v>
      </c>
      <c r="I1385" s="1" t="s">
        <v>86</v>
      </c>
      <c r="J1385" s="1" t="s">
        <v>87</v>
      </c>
      <c r="K1385" s="1" t="s">
        <v>203</v>
      </c>
      <c r="L1385" s="1" t="s">
        <v>89</v>
      </c>
      <c r="M1385" s="1" t="s">
        <v>1533</v>
      </c>
      <c r="N1385" s="2">
        <v>149380</v>
      </c>
      <c r="O1385" s="2">
        <v>1</v>
      </c>
      <c r="P1385" s="1" t="s">
        <v>73</v>
      </c>
      <c r="Q1385" s="1" t="s">
        <v>74</v>
      </c>
      <c r="R1385" s="1" t="s">
        <v>30</v>
      </c>
      <c r="S1385" s="1" t="s">
        <v>91</v>
      </c>
      <c r="T1385" s="1" t="s">
        <v>92</v>
      </c>
      <c r="U1385" s="4"/>
      <c r="V1385" s="2">
        <v>2021</v>
      </c>
      <c r="W1385" s="3">
        <v>104</v>
      </c>
      <c r="X1385" s="4"/>
      <c r="Y1385" s="4"/>
      <c r="Z1385" s="4"/>
      <c r="AA1385" s="4"/>
      <c r="AB1385">
        <v>1</v>
      </c>
      <c r="AC1385" s="1" t="s">
        <v>18</v>
      </c>
    </row>
    <row r="1386" spans="1:29" x14ac:dyDescent="0.25">
      <c r="A1386" s="1" t="s">
        <v>63</v>
      </c>
      <c r="B1386" s="2">
        <v>882</v>
      </c>
      <c r="C1386" s="1" t="s">
        <v>679</v>
      </c>
      <c r="D1386" s="1" t="s">
        <v>680</v>
      </c>
      <c r="E1386" s="2">
        <v>2</v>
      </c>
      <c r="F1386" s="1" t="s">
        <v>84</v>
      </c>
      <c r="G1386" s="2">
        <v>4</v>
      </c>
      <c r="H1386" s="1" t="s">
        <v>202</v>
      </c>
      <c r="I1386" s="1" t="s">
        <v>86</v>
      </c>
      <c r="J1386" s="1" t="s">
        <v>87</v>
      </c>
      <c r="K1386" s="1" t="s">
        <v>203</v>
      </c>
      <c r="L1386" s="1" t="s">
        <v>89</v>
      </c>
      <c r="M1386" s="1" t="s">
        <v>1534</v>
      </c>
      <c r="N1386" s="2">
        <v>149384</v>
      </c>
      <c r="O1386" s="2">
        <v>1</v>
      </c>
      <c r="P1386" s="1" t="s">
        <v>73</v>
      </c>
      <c r="Q1386" s="1" t="s">
        <v>74</v>
      </c>
      <c r="R1386" s="1" t="s">
        <v>30</v>
      </c>
      <c r="S1386" s="1" t="s">
        <v>91</v>
      </c>
      <c r="T1386" s="1" t="s">
        <v>92</v>
      </c>
      <c r="U1386" s="3">
        <v>533</v>
      </c>
      <c r="V1386" s="2">
        <v>2021</v>
      </c>
      <c r="W1386" s="3">
        <v>533</v>
      </c>
      <c r="X1386" s="4"/>
      <c r="Y1386" s="4"/>
      <c r="Z1386" s="3">
        <v>0</v>
      </c>
      <c r="AA1386" s="3">
        <v>533</v>
      </c>
      <c r="AB1386">
        <v>1</v>
      </c>
      <c r="AC1386" s="1" t="s">
        <v>14</v>
      </c>
    </row>
    <row r="1387" spans="1:29" x14ac:dyDescent="0.25">
      <c r="A1387" s="1" t="s">
        <v>63</v>
      </c>
      <c r="B1387" s="2">
        <v>882</v>
      </c>
      <c r="C1387" s="1" t="s">
        <v>679</v>
      </c>
      <c r="D1387" s="1" t="s">
        <v>680</v>
      </c>
      <c r="E1387" s="2">
        <v>2</v>
      </c>
      <c r="F1387" s="1" t="s">
        <v>84</v>
      </c>
      <c r="G1387" s="2">
        <v>4</v>
      </c>
      <c r="H1387" s="1" t="s">
        <v>202</v>
      </c>
      <c r="I1387" s="1" t="s">
        <v>86</v>
      </c>
      <c r="J1387" s="1" t="s">
        <v>87</v>
      </c>
      <c r="K1387" s="1" t="s">
        <v>203</v>
      </c>
      <c r="L1387" s="1" t="s">
        <v>89</v>
      </c>
      <c r="M1387" s="1" t="s">
        <v>1535</v>
      </c>
      <c r="N1387" s="2">
        <v>149490</v>
      </c>
      <c r="O1387" s="2">
        <v>1</v>
      </c>
      <c r="P1387" s="1" t="s">
        <v>73</v>
      </c>
      <c r="Q1387" s="1" t="s">
        <v>74</v>
      </c>
      <c r="R1387" s="1" t="s">
        <v>30</v>
      </c>
      <c r="S1387" s="1" t="s">
        <v>91</v>
      </c>
      <c r="T1387" s="1" t="s">
        <v>92</v>
      </c>
      <c r="U1387" s="4"/>
      <c r="V1387" s="2">
        <v>2021</v>
      </c>
      <c r="W1387" s="4"/>
      <c r="X1387" s="4"/>
      <c r="Y1387" s="4"/>
      <c r="Z1387" s="4"/>
      <c r="AA1387" s="4"/>
      <c r="AB1387">
        <v>1</v>
      </c>
      <c r="AC1387" s="1" t="s">
        <v>22</v>
      </c>
    </row>
    <row r="1388" spans="1:29" x14ac:dyDescent="0.25">
      <c r="A1388" s="1" t="s">
        <v>63</v>
      </c>
      <c r="B1388" s="2">
        <v>882</v>
      </c>
      <c r="C1388" s="1" t="s">
        <v>679</v>
      </c>
      <c r="D1388" s="1" t="s">
        <v>680</v>
      </c>
      <c r="E1388" s="2">
        <v>2</v>
      </c>
      <c r="F1388" s="1" t="s">
        <v>84</v>
      </c>
      <c r="G1388" s="2">
        <v>4</v>
      </c>
      <c r="H1388" s="1" t="s">
        <v>202</v>
      </c>
      <c r="I1388" s="1" t="s">
        <v>86</v>
      </c>
      <c r="J1388" s="1" t="s">
        <v>87</v>
      </c>
      <c r="K1388" s="1" t="s">
        <v>203</v>
      </c>
      <c r="L1388" s="1" t="s">
        <v>89</v>
      </c>
      <c r="M1388" s="1" t="s">
        <v>1536</v>
      </c>
      <c r="N1388" s="2">
        <v>149492</v>
      </c>
      <c r="O1388" s="2">
        <v>1</v>
      </c>
      <c r="P1388" s="1" t="s">
        <v>73</v>
      </c>
      <c r="Q1388" s="1" t="s">
        <v>74</v>
      </c>
      <c r="R1388" s="1" t="s">
        <v>30</v>
      </c>
      <c r="S1388" s="1" t="s">
        <v>91</v>
      </c>
      <c r="T1388" s="1" t="s">
        <v>92</v>
      </c>
      <c r="U1388" s="4"/>
      <c r="V1388" s="2">
        <v>2024</v>
      </c>
      <c r="W1388" s="3">
        <v>250</v>
      </c>
      <c r="X1388" s="4"/>
      <c r="Y1388" s="4"/>
      <c r="Z1388" s="3">
        <v>0</v>
      </c>
      <c r="AA1388" s="3">
        <v>250</v>
      </c>
      <c r="AB1388">
        <v>1</v>
      </c>
      <c r="AC1388" s="1" t="s">
        <v>14</v>
      </c>
    </row>
    <row r="1389" spans="1:29" x14ac:dyDescent="0.25">
      <c r="A1389" s="1" t="s">
        <v>63</v>
      </c>
      <c r="B1389" s="2">
        <v>882</v>
      </c>
      <c r="C1389" s="1" t="s">
        <v>679</v>
      </c>
      <c r="D1389" s="1" t="s">
        <v>680</v>
      </c>
      <c r="E1389" s="2">
        <v>2</v>
      </c>
      <c r="F1389" s="1" t="s">
        <v>84</v>
      </c>
      <c r="G1389" s="2">
        <v>4</v>
      </c>
      <c r="H1389" s="1" t="s">
        <v>202</v>
      </c>
      <c r="I1389" s="1" t="s">
        <v>86</v>
      </c>
      <c r="J1389" s="1" t="s">
        <v>87</v>
      </c>
      <c r="K1389" s="1" t="s">
        <v>203</v>
      </c>
      <c r="L1389" s="1" t="s">
        <v>89</v>
      </c>
      <c r="M1389" s="1" t="s">
        <v>1537</v>
      </c>
      <c r="N1389" s="2">
        <v>149494</v>
      </c>
      <c r="O1389" s="2">
        <v>1</v>
      </c>
      <c r="P1389" s="1" t="s">
        <v>73</v>
      </c>
      <c r="Q1389" s="1" t="s">
        <v>74</v>
      </c>
      <c r="R1389" s="1" t="s">
        <v>30</v>
      </c>
      <c r="S1389" s="1" t="s">
        <v>91</v>
      </c>
      <c r="T1389" s="1" t="s">
        <v>92</v>
      </c>
      <c r="U1389" s="3">
        <v>0</v>
      </c>
      <c r="V1389" s="2">
        <v>2022</v>
      </c>
      <c r="W1389" s="3">
        <v>163</v>
      </c>
      <c r="X1389" s="4"/>
      <c r="Y1389" s="4"/>
      <c r="Z1389" s="3">
        <v>0</v>
      </c>
      <c r="AA1389" s="3">
        <v>163</v>
      </c>
      <c r="AB1389">
        <v>1</v>
      </c>
      <c r="AC1389" s="1" t="s">
        <v>22</v>
      </c>
    </row>
    <row r="1390" spans="1:29" x14ac:dyDescent="0.25">
      <c r="A1390" s="1" t="s">
        <v>63</v>
      </c>
      <c r="B1390" s="2">
        <v>882</v>
      </c>
      <c r="C1390" s="1" t="s">
        <v>679</v>
      </c>
      <c r="D1390" s="1" t="s">
        <v>680</v>
      </c>
      <c r="E1390" s="2">
        <v>2</v>
      </c>
      <c r="F1390" s="1" t="s">
        <v>84</v>
      </c>
      <c r="G1390" s="2">
        <v>4</v>
      </c>
      <c r="H1390" s="1" t="s">
        <v>202</v>
      </c>
      <c r="I1390" s="1" t="s">
        <v>86</v>
      </c>
      <c r="J1390" s="1" t="s">
        <v>87</v>
      </c>
      <c r="K1390" s="1" t="s">
        <v>203</v>
      </c>
      <c r="L1390" s="1" t="s">
        <v>89</v>
      </c>
      <c r="M1390" s="1" t="s">
        <v>1538</v>
      </c>
      <c r="N1390" s="2">
        <v>149508</v>
      </c>
      <c r="O1390" s="2">
        <v>1</v>
      </c>
      <c r="P1390" s="1" t="s">
        <v>73</v>
      </c>
      <c r="Q1390" s="1" t="s">
        <v>74</v>
      </c>
      <c r="R1390" s="1" t="s">
        <v>30</v>
      </c>
      <c r="S1390" s="1" t="s">
        <v>91</v>
      </c>
      <c r="T1390" s="1" t="s">
        <v>92</v>
      </c>
      <c r="U1390" s="4"/>
      <c r="V1390" s="2">
        <v>2021</v>
      </c>
      <c r="W1390" s="3">
        <v>122</v>
      </c>
      <c r="X1390" s="4"/>
      <c r="Y1390" s="4"/>
      <c r="Z1390" s="4"/>
      <c r="AA1390" s="4"/>
      <c r="AB1390">
        <v>1</v>
      </c>
      <c r="AC1390" s="1" t="s">
        <v>18</v>
      </c>
    </row>
    <row r="1391" spans="1:29" x14ac:dyDescent="0.25">
      <c r="A1391" s="1" t="s">
        <v>63</v>
      </c>
      <c r="B1391" s="2">
        <v>882</v>
      </c>
      <c r="C1391" s="1" t="s">
        <v>679</v>
      </c>
      <c r="D1391" s="1" t="s">
        <v>680</v>
      </c>
      <c r="E1391" s="2">
        <v>2</v>
      </c>
      <c r="F1391" s="1" t="s">
        <v>84</v>
      </c>
      <c r="G1391" s="2">
        <v>4</v>
      </c>
      <c r="H1391" s="1" t="s">
        <v>202</v>
      </c>
      <c r="I1391" s="1" t="s">
        <v>86</v>
      </c>
      <c r="J1391" s="1" t="s">
        <v>87</v>
      </c>
      <c r="K1391" s="1" t="s">
        <v>203</v>
      </c>
      <c r="L1391" s="1" t="s">
        <v>89</v>
      </c>
      <c r="M1391" s="1" t="s">
        <v>1539</v>
      </c>
      <c r="N1391" s="2">
        <v>149527</v>
      </c>
      <c r="O1391" s="2">
        <v>1</v>
      </c>
      <c r="P1391" s="1" t="s">
        <v>73</v>
      </c>
      <c r="Q1391" s="1" t="s">
        <v>74</v>
      </c>
      <c r="R1391" s="1" t="s">
        <v>30</v>
      </c>
      <c r="S1391" s="1" t="s">
        <v>91</v>
      </c>
      <c r="T1391" s="1" t="s">
        <v>92</v>
      </c>
      <c r="U1391" s="4"/>
      <c r="V1391" s="4"/>
      <c r="W1391" s="3">
        <v>107</v>
      </c>
      <c r="X1391" s="4"/>
      <c r="Y1391" s="4"/>
      <c r="Z1391" s="3">
        <v>0</v>
      </c>
      <c r="AA1391" s="3">
        <v>107</v>
      </c>
      <c r="AB1391">
        <v>1</v>
      </c>
      <c r="AC1391" s="1" t="s">
        <v>22</v>
      </c>
    </row>
    <row r="1392" spans="1:29" x14ac:dyDescent="0.25">
      <c r="A1392" s="1" t="s">
        <v>63</v>
      </c>
      <c r="B1392" s="2">
        <v>882</v>
      </c>
      <c r="C1392" s="1" t="s">
        <v>679</v>
      </c>
      <c r="D1392" s="1" t="s">
        <v>680</v>
      </c>
      <c r="E1392" s="2">
        <v>2</v>
      </c>
      <c r="F1392" s="1" t="s">
        <v>84</v>
      </c>
      <c r="G1392" s="2">
        <v>4</v>
      </c>
      <c r="H1392" s="1" t="s">
        <v>202</v>
      </c>
      <c r="I1392" s="1" t="s">
        <v>86</v>
      </c>
      <c r="J1392" s="1" t="s">
        <v>87</v>
      </c>
      <c r="K1392" s="1" t="s">
        <v>203</v>
      </c>
      <c r="L1392" s="1" t="s">
        <v>89</v>
      </c>
      <c r="M1392" s="1" t="s">
        <v>1540</v>
      </c>
      <c r="N1392" s="2">
        <v>149528</v>
      </c>
      <c r="O1392" s="2">
        <v>1</v>
      </c>
      <c r="P1392" s="1" t="s">
        <v>73</v>
      </c>
      <c r="Q1392" s="1" t="s">
        <v>74</v>
      </c>
      <c r="R1392" s="1" t="s">
        <v>30</v>
      </c>
      <c r="S1392" s="1" t="s">
        <v>91</v>
      </c>
      <c r="T1392" s="1" t="s">
        <v>92</v>
      </c>
      <c r="U1392" s="3">
        <v>179</v>
      </c>
      <c r="V1392" s="2">
        <v>2021</v>
      </c>
      <c r="W1392" s="3">
        <v>179</v>
      </c>
      <c r="X1392" s="4"/>
      <c r="Y1392" s="4"/>
      <c r="Z1392" s="4"/>
      <c r="AA1392" s="4"/>
      <c r="AB1392">
        <v>1</v>
      </c>
      <c r="AC1392" s="1" t="s">
        <v>18</v>
      </c>
    </row>
    <row r="1393" spans="1:29" x14ac:dyDescent="0.25">
      <c r="A1393" s="1" t="s">
        <v>63</v>
      </c>
      <c r="B1393" s="2">
        <v>882</v>
      </c>
      <c r="C1393" s="1" t="s">
        <v>679</v>
      </c>
      <c r="D1393" s="1" t="s">
        <v>680</v>
      </c>
      <c r="E1393" s="2">
        <v>2</v>
      </c>
      <c r="F1393" s="1" t="s">
        <v>84</v>
      </c>
      <c r="G1393" s="2">
        <v>4</v>
      </c>
      <c r="H1393" s="1" t="s">
        <v>202</v>
      </c>
      <c r="I1393" s="1" t="s">
        <v>86</v>
      </c>
      <c r="J1393" s="1" t="s">
        <v>87</v>
      </c>
      <c r="K1393" s="1" t="s">
        <v>203</v>
      </c>
      <c r="L1393" s="1" t="s">
        <v>89</v>
      </c>
      <c r="M1393" s="1" t="s">
        <v>1541</v>
      </c>
      <c r="N1393" s="2">
        <v>149536</v>
      </c>
      <c r="O1393" s="2">
        <v>1</v>
      </c>
      <c r="P1393" s="1" t="s">
        <v>73</v>
      </c>
      <c r="Q1393" s="1" t="s">
        <v>74</v>
      </c>
      <c r="R1393" s="1" t="s">
        <v>30</v>
      </c>
      <c r="S1393" s="1" t="s">
        <v>91</v>
      </c>
      <c r="T1393" s="1" t="s">
        <v>92</v>
      </c>
      <c r="U1393" s="3">
        <v>0</v>
      </c>
      <c r="V1393" s="2">
        <v>2021</v>
      </c>
      <c r="W1393" s="3">
        <v>224</v>
      </c>
      <c r="X1393" s="4"/>
      <c r="Y1393" s="4"/>
      <c r="Z1393" s="4"/>
      <c r="AA1393" s="4"/>
      <c r="AB1393">
        <v>1</v>
      </c>
      <c r="AC1393" s="1" t="s">
        <v>12</v>
      </c>
    </row>
    <row r="1394" spans="1:29" x14ac:dyDescent="0.25">
      <c r="A1394" s="1" t="s">
        <v>63</v>
      </c>
      <c r="B1394" s="2">
        <v>882</v>
      </c>
      <c r="C1394" s="1" t="s">
        <v>679</v>
      </c>
      <c r="D1394" s="1" t="s">
        <v>680</v>
      </c>
      <c r="E1394" s="2">
        <v>2</v>
      </c>
      <c r="F1394" s="1" t="s">
        <v>84</v>
      </c>
      <c r="G1394" s="2">
        <v>4</v>
      </c>
      <c r="H1394" s="1" t="s">
        <v>202</v>
      </c>
      <c r="I1394" s="1" t="s">
        <v>86</v>
      </c>
      <c r="J1394" s="1" t="s">
        <v>87</v>
      </c>
      <c r="K1394" s="1" t="s">
        <v>203</v>
      </c>
      <c r="L1394" s="1" t="s">
        <v>89</v>
      </c>
      <c r="M1394" s="1" t="s">
        <v>1542</v>
      </c>
      <c r="N1394" s="2">
        <v>149539</v>
      </c>
      <c r="O1394" s="2">
        <v>1</v>
      </c>
      <c r="P1394" s="1" t="s">
        <v>73</v>
      </c>
      <c r="Q1394" s="1" t="s">
        <v>74</v>
      </c>
      <c r="R1394" s="1" t="s">
        <v>30</v>
      </c>
      <c r="S1394" s="1" t="s">
        <v>91</v>
      </c>
      <c r="T1394" s="1" t="s">
        <v>92</v>
      </c>
      <c r="U1394" s="3">
        <v>324</v>
      </c>
      <c r="V1394" s="2">
        <v>2021</v>
      </c>
      <c r="W1394" s="3">
        <v>324</v>
      </c>
      <c r="X1394" s="4"/>
      <c r="Y1394" s="4"/>
      <c r="Z1394" s="4"/>
      <c r="AA1394" s="4"/>
      <c r="AB1394">
        <v>1</v>
      </c>
      <c r="AC1394" s="1" t="s">
        <v>22</v>
      </c>
    </row>
    <row r="1395" spans="1:29" x14ac:dyDescent="0.25">
      <c r="A1395" s="1" t="s">
        <v>63</v>
      </c>
      <c r="B1395" s="2">
        <v>882</v>
      </c>
      <c r="C1395" s="1" t="s">
        <v>679</v>
      </c>
      <c r="D1395" s="1" t="s">
        <v>680</v>
      </c>
      <c r="E1395" s="2">
        <v>2</v>
      </c>
      <c r="F1395" s="1" t="s">
        <v>84</v>
      </c>
      <c r="G1395" s="2">
        <v>4</v>
      </c>
      <c r="H1395" s="1" t="s">
        <v>202</v>
      </c>
      <c r="I1395" s="1" t="s">
        <v>86</v>
      </c>
      <c r="J1395" s="1" t="s">
        <v>87</v>
      </c>
      <c r="K1395" s="1" t="s">
        <v>203</v>
      </c>
      <c r="L1395" s="1" t="s">
        <v>89</v>
      </c>
      <c r="M1395" s="1" t="s">
        <v>1543</v>
      </c>
      <c r="N1395" s="2">
        <v>149540</v>
      </c>
      <c r="O1395" s="2">
        <v>1</v>
      </c>
      <c r="P1395" s="1" t="s">
        <v>73</v>
      </c>
      <c r="Q1395" s="1" t="s">
        <v>74</v>
      </c>
      <c r="R1395" s="1" t="s">
        <v>30</v>
      </c>
      <c r="S1395" s="1" t="s">
        <v>91</v>
      </c>
      <c r="T1395" s="1" t="s">
        <v>92</v>
      </c>
      <c r="U1395" s="3">
        <v>424</v>
      </c>
      <c r="V1395" s="2">
        <v>2021</v>
      </c>
      <c r="W1395" s="3">
        <v>424</v>
      </c>
      <c r="X1395" s="3">
        <v>224</v>
      </c>
      <c r="Y1395" s="3">
        <v>200</v>
      </c>
      <c r="Z1395" s="4"/>
      <c r="AA1395" s="4"/>
      <c r="AB1395">
        <v>1</v>
      </c>
      <c r="AC1395" s="1" t="s">
        <v>14</v>
      </c>
    </row>
    <row r="1396" spans="1:29" x14ac:dyDescent="0.25">
      <c r="A1396" s="1" t="s">
        <v>63</v>
      </c>
      <c r="B1396" s="2">
        <v>882</v>
      </c>
      <c r="C1396" s="1" t="s">
        <v>679</v>
      </c>
      <c r="D1396" s="1" t="s">
        <v>680</v>
      </c>
      <c r="E1396" s="2">
        <v>2</v>
      </c>
      <c r="F1396" s="1" t="s">
        <v>84</v>
      </c>
      <c r="G1396" s="2">
        <v>4</v>
      </c>
      <c r="H1396" s="1" t="s">
        <v>202</v>
      </c>
      <c r="I1396" s="1" t="s">
        <v>86</v>
      </c>
      <c r="J1396" s="1" t="s">
        <v>87</v>
      </c>
      <c r="K1396" s="1" t="s">
        <v>203</v>
      </c>
      <c r="L1396" s="1" t="s">
        <v>89</v>
      </c>
      <c r="M1396" s="1" t="s">
        <v>1544</v>
      </c>
      <c r="N1396" s="2">
        <v>147135</v>
      </c>
      <c r="O1396" s="2">
        <v>1</v>
      </c>
      <c r="P1396" s="1" t="s">
        <v>73</v>
      </c>
      <c r="Q1396" s="1" t="s">
        <v>74</v>
      </c>
      <c r="R1396" s="1" t="s">
        <v>30</v>
      </c>
      <c r="S1396" s="1" t="s">
        <v>91</v>
      </c>
      <c r="T1396" s="1" t="s">
        <v>92</v>
      </c>
      <c r="U1396" s="4"/>
      <c r="V1396" s="2">
        <v>2021</v>
      </c>
      <c r="W1396" s="3">
        <v>194</v>
      </c>
      <c r="X1396" s="4"/>
      <c r="Y1396" s="4"/>
      <c r="Z1396" s="4"/>
      <c r="AA1396" s="4"/>
      <c r="AB1396">
        <v>1</v>
      </c>
      <c r="AC1396" s="1" t="s">
        <v>16</v>
      </c>
    </row>
    <row r="1397" spans="1:29" x14ac:dyDescent="0.25">
      <c r="A1397" s="1" t="s">
        <v>63</v>
      </c>
      <c r="B1397" s="2">
        <v>882</v>
      </c>
      <c r="C1397" s="1" t="s">
        <v>679</v>
      </c>
      <c r="D1397" s="1" t="s">
        <v>680</v>
      </c>
      <c r="E1397" s="2">
        <v>2</v>
      </c>
      <c r="F1397" s="1" t="s">
        <v>84</v>
      </c>
      <c r="G1397" s="2">
        <v>4</v>
      </c>
      <c r="H1397" s="1" t="s">
        <v>202</v>
      </c>
      <c r="I1397" s="1" t="s">
        <v>86</v>
      </c>
      <c r="J1397" s="1" t="s">
        <v>87</v>
      </c>
      <c r="K1397" s="1" t="s">
        <v>203</v>
      </c>
      <c r="L1397" s="1" t="s">
        <v>89</v>
      </c>
      <c r="M1397" s="1" t="s">
        <v>1545</v>
      </c>
      <c r="N1397" s="2">
        <v>147141</v>
      </c>
      <c r="O1397" s="2">
        <v>1</v>
      </c>
      <c r="P1397" s="1" t="s">
        <v>73</v>
      </c>
      <c r="Q1397" s="1" t="s">
        <v>74</v>
      </c>
      <c r="R1397" s="1" t="s">
        <v>30</v>
      </c>
      <c r="S1397" s="1" t="s">
        <v>91</v>
      </c>
      <c r="T1397" s="1" t="s">
        <v>92</v>
      </c>
      <c r="U1397" s="3">
        <v>0</v>
      </c>
      <c r="V1397" s="2">
        <v>2020</v>
      </c>
      <c r="W1397" s="3">
        <v>883</v>
      </c>
      <c r="X1397" s="4"/>
      <c r="Y1397" s="4"/>
      <c r="Z1397" s="3">
        <v>0</v>
      </c>
      <c r="AA1397" s="3">
        <v>883</v>
      </c>
      <c r="AB1397">
        <v>1</v>
      </c>
      <c r="AC1397" s="1" t="s">
        <v>23</v>
      </c>
    </row>
    <row r="1398" spans="1:29" x14ac:dyDescent="0.25">
      <c r="A1398" s="1" t="s">
        <v>63</v>
      </c>
      <c r="B1398" s="2">
        <v>882</v>
      </c>
      <c r="C1398" s="1" t="s">
        <v>679</v>
      </c>
      <c r="D1398" s="1" t="s">
        <v>680</v>
      </c>
      <c r="E1398" s="2">
        <v>2</v>
      </c>
      <c r="F1398" s="1" t="s">
        <v>84</v>
      </c>
      <c r="G1398" s="2">
        <v>4</v>
      </c>
      <c r="H1398" s="1" t="s">
        <v>202</v>
      </c>
      <c r="I1398" s="1" t="s">
        <v>86</v>
      </c>
      <c r="J1398" s="1" t="s">
        <v>87</v>
      </c>
      <c r="K1398" s="1" t="s">
        <v>203</v>
      </c>
      <c r="L1398" s="1" t="s">
        <v>89</v>
      </c>
      <c r="M1398" s="1" t="s">
        <v>1546</v>
      </c>
      <c r="N1398" s="2">
        <v>147142</v>
      </c>
      <c r="O1398" s="2">
        <v>1</v>
      </c>
      <c r="P1398" s="1" t="s">
        <v>73</v>
      </c>
      <c r="Q1398" s="1" t="s">
        <v>74</v>
      </c>
      <c r="R1398" s="1" t="s">
        <v>30</v>
      </c>
      <c r="S1398" s="1" t="s">
        <v>91</v>
      </c>
      <c r="T1398" s="1" t="s">
        <v>92</v>
      </c>
      <c r="U1398" s="3">
        <v>0</v>
      </c>
      <c r="V1398" s="2">
        <v>2027</v>
      </c>
      <c r="W1398" s="3">
        <v>256</v>
      </c>
      <c r="X1398" s="4"/>
      <c r="Y1398" s="4"/>
      <c r="Z1398" s="4"/>
      <c r="AA1398" s="4"/>
      <c r="AB1398">
        <v>1</v>
      </c>
      <c r="AC1398" s="1" t="s">
        <v>23</v>
      </c>
    </row>
    <row r="1399" spans="1:29" x14ac:dyDescent="0.25">
      <c r="A1399" s="1" t="s">
        <v>63</v>
      </c>
      <c r="B1399" s="2">
        <v>882</v>
      </c>
      <c r="C1399" s="1" t="s">
        <v>679</v>
      </c>
      <c r="D1399" s="1" t="s">
        <v>680</v>
      </c>
      <c r="E1399" s="2">
        <v>2</v>
      </c>
      <c r="F1399" s="1" t="s">
        <v>84</v>
      </c>
      <c r="G1399" s="2">
        <v>4</v>
      </c>
      <c r="H1399" s="1" t="s">
        <v>202</v>
      </c>
      <c r="I1399" s="1" t="s">
        <v>86</v>
      </c>
      <c r="J1399" s="1" t="s">
        <v>87</v>
      </c>
      <c r="K1399" s="1" t="s">
        <v>203</v>
      </c>
      <c r="L1399" s="1" t="s">
        <v>89</v>
      </c>
      <c r="M1399" s="1" t="s">
        <v>1547</v>
      </c>
      <c r="N1399" s="2">
        <v>147145</v>
      </c>
      <c r="O1399" s="2">
        <v>1</v>
      </c>
      <c r="P1399" s="1" t="s">
        <v>73</v>
      </c>
      <c r="Q1399" s="1" t="s">
        <v>74</v>
      </c>
      <c r="R1399" s="1" t="s">
        <v>30</v>
      </c>
      <c r="S1399" s="1" t="s">
        <v>91</v>
      </c>
      <c r="T1399" s="1" t="s">
        <v>92</v>
      </c>
      <c r="U1399" s="3">
        <v>0</v>
      </c>
      <c r="V1399" s="2">
        <v>2020</v>
      </c>
      <c r="W1399" s="3">
        <v>122</v>
      </c>
      <c r="X1399" s="4"/>
      <c r="Y1399" s="4"/>
      <c r="Z1399" s="3">
        <v>0</v>
      </c>
      <c r="AA1399" s="3">
        <v>122</v>
      </c>
      <c r="AB1399">
        <v>1</v>
      </c>
      <c r="AC1399" s="1" t="s">
        <v>12</v>
      </c>
    </row>
    <row r="1400" spans="1:29" x14ac:dyDescent="0.25">
      <c r="A1400" s="1" t="s">
        <v>63</v>
      </c>
      <c r="B1400" s="2">
        <v>882</v>
      </c>
      <c r="C1400" s="1" t="s">
        <v>679</v>
      </c>
      <c r="D1400" s="1" t="s">
        <v>680</v>
      </c>
      <c r="E1400" s="2">
        <v>2</v>
      </c>
      <c r="F1400" s="1" t="s">
        <v>84</v>
      </c>
      <c r="G1400" s="2">
        <v>4</v>
      </c>
      <c r="H1400" s="1" t="s">
        <v>202</v>
      </c>
      <c r="I1400" s="1" t="s">
        <v>86</v>
      </c>
      <c r="J1400" s="1" t="s">
        <v>87</v>
      </c>
      <c r="K1400" s="1" t="s">
        <v>203</v>
      </c>
      <c r="L1400" s="1" t="s">
        <v>89</v>
      </c>
      <c r="M1400" s="1" t="s">
        <v>1548</v>
      </c>
      <c r="N1400" s="2">
        <v>147147</v>
      </c>
      <c r="O1400" s="2">
        <v>1</v>
      </c>
      <c r="P1400" s="1" t="s">
        <v>73</v>
      </c>
      <c r="Q1400" s="1" t="s">
        <v>74</v>
      </c>
      <c r="R1400" s="1" t="s">
        <v>30</v>
      </c>
      <c r="S1400" s="1" t="s">
        <v>91</v>
      </c>
      <c r="T1400" s="1" t="s">
        <v>92</v>
      </c>
      <c r="U1400" s="3">
        <v>0</v>
      </c>
      <c r="V1400" s="2">
        <v>2021</v>
      </c>
      <c r="W1400" s="3">
        <v>1429</v>
      </c>
      <c r="X1400" s="4"/>
      <c r="Y1400" s="4"/>
      <c r="Z1400" s="4"/>
      <c r="AA1400" s="4"/>
      <c r="AB1400">
        <v>1</v>
      </c>
      <c r="AC1400" s="1" t="s">
        <v>16</v>
      </c>
    </row>
    <row r="1401" spans="1:29" x14ac:dyDescent="0.25">
      <c r="A1401" s="1" t="s">
        <v>63</v>
      </c>
      <c r="B1401" s="2">
        <v>882</v>
      </c>
      <c r="C1401" s="1" t="s">
        <v>679</v>
      </c>
      <c r="D1401" s="1" t="s">
        <v>680</v>
      </c>
      <c r="E1401" s="2">
        <v>2</v>
      </c>
      <c r="F1401" s="1" t="s">
        <v>84</v>
      </c>
      <c r="G1401" s="2">
        <v>4</v>
      </c>
      <c r="H1401" s="1" t="s">
        <v>202</v>
      </c>
      <c r="I1401" s="1" t="s">
        <v>86</v>
      </c>
      <c r="J1401" s="1" t="s">
        <v>87</v>
      </c>
      <c r="K1401" s="1" t="s">
        <v>203</v>
      </c>
      <c r="L1401" s="1" t="s">
        <v>89</v>
      </c>
      <c r="M1401" s="1" t="s">
        <v>1549</v>
      </c>
      <c r="N1401" s="2">
        <v>147155</v>
      </c>
      <c r="O1401" s="2">
        <v>1</v>
      </c>
      <c r="P1401" s="1" t="s">
        <v>73</v>
      </c>
      <c r="Q1401" s="1" t="s">
        <v>74</v>
      </c>
      <c r="R1401" s="1" t="s">
        <v>30</v>
      </c>
      <c r="S1401" s="1" t="s">
        <v>91</v>
      </c>
      <c r="T1401" s="1" t="s">
        <v>92</v>
      </c>
      <c r="U1401" s="3">
        <v>0</v>
      </c>
      <c r="V1401" s="2">
        <v>2021</v>
      </c>
      <c r="W1401" s="3">
        <v>233</v>
      </c>
      <c r="X1401" s="4"/>
      <c r="Y1401" s="4"/>
      <c r="Z1401" s="4"/>
      <c r="AA1401" s="4"/>
      <c r="AB1401">
        <v>1</v>
      </c>
      <c r="AC1401" s="1" t="s">
        <v>14</v>
      </c>
    </row>
    <row r="1402" spans="1:29" x14ac:dyDescent="0.25">
      <c r="A1402" s="1" t="s">
        <v>63</v>
      </c>
      <c r="B1402" s="2">
        <v>882</v>
      </c>
      <c r="C1402" s="1" t="s">
        <v>679</v>
      </c>
      <c r="D1402" s="1" t="s">
        <v>680</v>
      </c>
      <c r="E1402" s="2">
        <v>2</v>
      </c>
      <c r="F1402" s="1" t="s">
        <v>84</v>
      </c>
      <c r="G1402" s="2">
        <v>4</v>
      </c>
      <c r="H1402" s="1" t="s">
        <v>202</v>
      </c>
      <c r="I1402" s="1" t="s">
        <v>86</v>
      </c>
      <c r="J1402" s="1" t="s">
        <v>87</v>
      </c>
      <c r="K1402" s="1" t="s">
        <v>203</v>
      </c>
      <c r="L1402" s="1" t="s">
        <v>89</v>
      </c>
      <c r="M1402" s="1" t="s">
        <v>1550</v>
      </c>
      <c r="N1402" s="2">
        <v>147161</v>
      </c>
      <c r="O1402" s="2">
        <v>1</v>
      </c>
      <c r="P1402" s="1" t="s">
        <v>73</v>
      </c>
      <c r="Q1402" s="1" t="s">
        <v>74</v>
      </c>
      <c r="R1402" s="1" t="s">
        <v>30</v>
      </c>
      <c r="S1402" s="1" t="s">
        <v>91</v>
      </c>
      <c r="T1402" s="1" t="s">
        <v>92</v>
      </c>
      <c r="U1402" s="3">
        <v>615</v>
      </c>
      <c r="V1402" s="2">
        <v>2020</v>
      </c>
      <c r="W1402" s="4"/>
      <c r="X1402" s="4"/>
      <c r="Y1402" s="4"/>
      <c r="Z1402" s="4"/>
      <c r="AA1402" s="4"/>
      <c r="AB1402">
        <v>1</v>
      </c>
      <c r="AC1402" s="1" t="s">
        <v>12</v>
      </c>
    </row>
    <row r="1403" spans="1:29" x14ac:dyDescent="0.25">
      <c r="A1403" s="1" t="s">
        <v>63</v>
      </c>
      <c r="B1403" s="2">
        <v>882</v>
      </c>
      <c r="C1403" s="1" t="s">
        <v>679</v>
      </c>
      <c r="D1403" s="1" t="s">
        <v>680</v>
      </c>
      <c r="E1403" s="2">
        <v>2</v>
      </c>
      <c r="F1403" s="1" t="s">
        <v>84</v>
      </c>
      <c r="G1403" s="2">
        <v>4</v>
      </c>
      <c r="H1403" s="1" t="s">
        <v>202</v>
      </c>
      <c r="I1403" s="1" t="s">
        <v>86</v>
      </c>
      <c r="J1403" s="1" t="s">
        <v>87</v>
      </c>
      <c r="K1403" s="1" t="s">
        <v>203</v>
      </c>
      <c r="L1403" s="1" t="s">
        <v>89</v>
      </c>
      <c r="M1403" s="1" t="s">
        <v>1551</v>
      </c>
      <c r="N1403" s="2">
        <v>147166</v>
      </c>
      <c r="O1403" s="2">
        <v>1</v>
      </c>
      <c r="P1403" s="1" t="s">
        <v>73</v>
      </c>
      <c r="Q1403" s="1" t="s">
        <v>74</v>
      </c>
      <c r="R1403" s="1" t="s">
        <v>30</v>
      </c>
      <c r="S1403" s="1" t="s">
        <v>91</v>
      </c>
      <c r="T1403" s="1" t="s">
        <v>92</v>
      </c>
      <c r="U1403" s="3">
        <v>0</v>
      </c>
      <c r="V1403" s="2">
        <v>2020</v>
      </c>
      <c r="W1403" s="3">
        <v>26</v>
      </c>
      <c r="X1403" s="4"/>
      <c r="Y1403" s="4"/>
      <c r="Z1403" s="3">
        <v>0</v>
      </c>
      <c r="AA1403" s="3">
        <v>26</v>
      </c>
      <c r="AB1403">
        <v>1</v>
      </c>
      <c r="AC1403" s="1" t="s">
        <v>12</v>
      </c>
    </row>
    <row r="1404" spans="1:29" x14ac:dyDescent="0.25">
      <c r="A1404" s="1" t="s">
        <v>63</v>
      </c>
      <c r="B1404" s="2">
        <v>882</v>
      </c>
      <c r="C1404" s="1" t="s">
        <v>679</v>
      </c>
      <c r="D1404" s="1" t="s">
        <v>680</v>
      </c>
      <c r="E1404" s="2">
        <v>2</v>
      </c>
      <c r="F1404" s="1" t="s">
        <v>84</v>
      </c>
      <c r="G1404" s="2">
        <v>4</v>
      </c>
      <c r="H1404" s="1" t="s">
        <v>202</v>
      </c>
      <c r="I1404" s="1" t="s">
        <v>86</v>
      </c>
      <c r="J1404" s="1" t="s">
        <v>87</v>
      </c>
      <c r="K1404" s="1" t="s">
        <v>203</v>
      </c>
      <c r="L1404" s="1" t="s">
        <v>89</v>
      </c>
      <c r="M1404" s="1" t="s">
        <v>1552</v>
      </c>
      <c r="N1404" s="2">
        <v>147176</v>
      </c>
      <c r="O1404" s="2">
        <v>1</v>
      </c>
      <c r="P1404" s="1" t="s">
        <v>73</v>
      </c>
      <c r="Q1404" s="1" t="s">
        <v>74</v>
      </c>
      <c r="R1404" s="1" t="s">
        <v>30</v>
      </c>
      <c r="S1404" s="1" t="s">
        <v>91</v>
      </c>
      <c r="T1404" s="1" t="s">
        <v>92</v>
      </c>
      <c r="U1404" s="3">
        <v>0</v>
      </c>
      <c r="V1404" s="2">
        <v>2021</v>
      </c>
      <c r="W1404" s="3">
        <v>480</v>
      </c>
      <c r="X1404" s="4"/>
      <c r="Y1404" s="4"/>
      <c r="Z1404" s="4"/>
      <c r="AA1404" s="4"/>
      <c r="AB1404">
        <v>1</v>
      </c>
      <c r="AC1404" s="1" t="s">
        <v>14</v>
      </c>
    </row>
    <row r="1405" spans="1:29" x14ac:dyDescent="0.25">
      <c r="A1405" s="1" t="s">
        <v>63</v>
      </c>
      <c r="B1405" s="2">
        <v>882</v>
      </c>
      <c r="C1405" s="1" t="s">
        <v>679</v>
      </c>
      <c r="D1405" s="1" t="s">
        <v>680</v>
      </c>
      <c r="E1405" s="2">
        <v>2</v>
      </c>
      <c r="F1405" s="1" t="s">
        <v>84</v>
      </c>
      <c r="G1405" s="2">
        <v>4</v>
      </c>
      <c r="H1405" s="1" t="s">
        <v>202</v>
      </c>
      <c r="I1405" s="1" t="s">
        <v>86</v>
      </c>
      <c r="J1405" s="1" t="s">
        <v>87</v>
      </c>
      <c r="K1405" s="1" t="s">
        <v>203</v>
      </c>
      <c r="L1405" s="1" t="s">
        <v>89</v>
      </c>
      <c r="M1405" s="1" t="s">
        <v>1553</v>
      </c>
      <c r="N1405" s="2">
        <v>147204</v>
      </c>
      <c r="O1405" s="2">
        <v>1</v>
      </c>
      <c r="P1405" s="1" t="s">
        <v>73</v>
      </c>
      <c r="Q1405" s="1" t="s">
        <v>74</v>
      </c>
      <c r="R1405" s="1" t="s">
        <v>30</v>
      </c>
      <c r="S1405" s="1" t="s">
        <v>91</v>
      </c>
      <c r="T1405" s="1" t="s">
        <v>92</v>
      </c>
      <c r="U1405" s="3">
        <v>49</v>
      </c>
      <c r="V1405" s="2">
        <v>2020</v>
      </c>
      <c r="W1405" s="3">
        <v>182</v>
      </c>
      <c r="X1405" s="3">
        <v>89</v>
      </c>
      <c r="Y1405" s="3">
        <v>93</v>
      </c>
      <c r="Z1405" s="4"/>
      <c r="AA1405" s="4"/>
      <c r="AB1405">
        <v>1</v>
      </c>
      <c r="AC1405" s="1" t="s">
        <v>18</v>
      </c>
    </row>
    <row r="1406" spans="1:29" x14ac:dyDescent="0.25">
      <c r="A1406" s="1" t="s">
        <v>63</v>
      </c>
      <c r="B1406" s="2">
        <v>882</v>
      </c>
      <c r="C1406" s="1" t="s">
        <v>679</v>
      </c>
      <c r="D1406" s="1" t="s">
        <v>680</v>
      </c>
      <c r="E1406" s="2">
        <v>2</v>
      </c>
      <c r="F1406" s="1" t="s">
        <v>84</v>
      </c>
      <c r="G1406" s="2">
        <v>4</v>
      </c>
      <c r="H1406" s="1" t="s">
        <v>202</v>
      </c>
      <c r="I1406" s="1" t="s">
        <v>86</v>
      </c>
      <c r="J1406" s="1" t="s">
        <v>87</v>
      </c>
      <c r="K1406" s="1" t="s">
        <v>203</v>
      </c>
      <c r="L1406" s="1" t="s">
        <v>89</v>
      </c>
      <c r="M1406" s="1" t="s">
        <v>1554</v>
      </c>
      <c r="N1406" s="2">
        <v>147212</v>
      </c>
      <c r="O1406" s="2">
        <v>1</v>
      </c>
      <c r="P1406" s="1" t="s">
        <v>73</v>
      </c>
      <c r="Q1406" s="1" t="s">
        <v>74</v>
      </c>
      <c r="R1406" s="1" t="s">
        <v>30</v>
      </c>
      <c r="S1406" s="1" t="s">
        <v>91</v>
      </c>
      <c r="T1406" s="1" t="s">
        <v>92</v>
      </c>
      <c r="U1406" s="3">
        <v>200</v>
      </c>
      <c r="V1406" s="2">
        <v>2021</v>
      </c>
      <c r="W1406" s="4"/>
      <c r="X1406" s="4"/>
      <c r="Y1406" s="4"/>
      <c r="Z1406" s="4"/>
      <c r="AA1406" s="4"/>
      <c r="AB1406">
        <v>1</v>
      </c>
      <c r="AC1406" s="1" t="s">
        <v>14</v>
      </c>
    </row>
    <row r="1407" spans="1:29" x14ac:dyDescent="0.25">
      <c r="A1407" s="1" t="s">
        <v>63</v>
      </c>
      <c r="B1407" s="2">
        <v>882</v>
      </c>
      <c r="C1407" s="1" t="s">
        <v>679</v>
      </c>
      <c r="D1407" s="1" t="s">
        <v>680</v>
      </c>
      <c r="E1407" s="2">
        <v>2</v>
      </c>
      <c r="F1407" s="1" t="s">
        <v>84</v>
      </c>
      <c r="G1407" s="2">
        <v>4</v>
      </c>
      <c r="H1407" s="1" t="s">
        <v>202</v>
      </c>
      <c r="I1407" s="1" t="s">
        <v>86</v>
      </c>
      <c r="J1407" s="1" t="s">
        <v>87</v>
      </c>
      <c r="K1407" s="1" t="s">
        <v>203</v>
      </c>
      <c r="L1407" s="1" t="s">
        <v>89</v>
      </c>
      <c r="M1407" s="1" t="s">
        <v>1555</v>
      </c>
      <c r="N1407" s="2">
        <v>147220</v>
      </c>
      <c r="O1407" s="2">
        <v>1</v>
      </c>
      <c r="P1407" s="1" t="s">
        <v>73</v>
      </c>
      <c r="Q1407" s="1" t="s">
        <v>74</v>
      </c>
      <c r="R1407" s="1" t="s">
        <v>30</v>
      </c>
      <c r="S1407" s="1" t="s">
        <v>91</v>
      </c>
      <c r="T1407" s="1" t="s">
        <v>92</v>
      </c>
      <c r="U1407" s="4"/>
      <c r="V1407" s="2">
        <v>2021</v>
      </c>
      <c r="W1407" s="3">
        <v>611</v>
      </c>
      <c r="X1407" s="4"/>
      <c r="Y1407" s="4"/>
      <c r="Z1407" s="4"/>
      <c r="AA1407" s="4"/>
      <c r="AB1407">
        <v>1</v>
      </c>
      <c r="AC1407" s="1" t="s">
        <v>12</v>
      </c>
    </row>
    <row r="1408" spans="1:29" x14ac:dyDescent="0.25">
      <c r="A1408" s="1" t="s">
        <v>63</v>
      </c>
      <c r="B1408" s="2">
        <v>882</v>
      </c>
      <c r="C1408" s="1" t="s">
        <v>679</v>
      </c>
      <c r="D1408" s="1" t="s">
        <v>680</v>
      </c>
      <c r="E1408" s="2">
        <v>2</v>
      </c>
      <c r="F1408" s="1" t="s">
        <v>84</v>
      </c>
      <c r="G1408" s="2">
        <v>4</v>
      </c>
      <c r="H1408" s="1" t="s">
        <v>202</v>
      </c>
      <c r="I1408" s="1" t="s">
        <v>86</v>
      </c>
      <c r="J1408" s="1" t="s">
        <v>87</v>
      </c>
      <c r="K1408" s="1" t="s">
        <v>203</v>
      </c>
      <c r="L1408" s="1" t="s">
        <v>89</v>
      </c>
      <c r="M1408" s="1" t="s">
        <v>1556</v>
      </c>
      <c r="N1408" s="2">
        <v>147304</v>
      </c>
      <c r="O1408" s="2">
        <v>1</v>
      </c>
      <c r="P1408" s="1" t="s">
        <v>73</v>
      </c>
      <c r="Q1408" s="1" t="s">
        <v>74</v>
      </c>
      <c r="R1408" s="1" t="s">
        <v>30</v>
      </c>
      <c r="S1408" s="1" t="s">
        <v>91</v>
      </c>
      <c r="T1408" s="1" t="s">
        <v>92</v>
      </c>
      <c r="U1408" s="3">
        <v>465</v>
      </c>
      <c r="V1408" s="2">
        <v>2021</v>
      </c>
      <c r="W1408" s="3">
        <v>465</v>
      </c>
      <c r="X1408" s="4"/>
      <c r="Y1408" s="4"/>
      <c r="Z1408" s="4"/>
      <c r="AA1408" s="4"/>
      <c r="AB1408">
        <v>1</v>
      </c>
      <c r="AC1408" s="1" t="s">
        <v>22</v>
      </c>
    </row>
    <row r="1409" spans="1:29" x14ac:dyDescent="0.25">
      <c r="A1409" s="1" t="s">
        <v>63</v>
      </c>
      <c r="B1409" s="2">
        <v>882</v>
      </c>
      <c r="C1409" s="1" t="s">
        <v>679</v>
      </c>
      <c r="D1409" s="1" t="s">
        <v>680</v>
      </c>
      <c r="E1409" s="2">
        <v>2</v>
      </c>
      <c r="F1409" s="1" t="s">
        <v>84</v>
      </c>
      <c r="G1409" s="2">
        <v>4</v>
      </c>
      <c r="H1409" s="1" t="s">
        <v>202</v>
      </c>
      <c r="I1409" s="1" t="s">
        <v>86</v>
      </c>
      <c r="J1409" s="1" t="s">
        <v>87</v>
      </c>
      <c r="K1409" s="1" t="s">
        <v>203</v>
      </c>
      <c r="L1409" s="1" t="s">
        <v>89</v>
      </c>
      <c r="M1409" s="1" t="s">
        <v>1557</v>
      </c>
      <c r="N1409" s="2">
        <v>147305</v>
      </c>
      <c r="O1409" s="2">
        <v>1</v>
      </c>
      <c r="P1409" s="1" t="s">
        <v>73</v>
      </c>
      <c r="Q1409" s="1" t="s">
        <v>74</v>
      </c>
      <c r="R1409" s="1" t="s">
        <v>30</v>
      </c>
      <c r="S1409" s="1" t="s">
        <v>91</v>
      </c>
      <c r="T1409" s="1" t="s">
        <v>92</v>
      </c>
      <c r="U1409" s="3">
        <v>372</v>
      </c>
      <c r="V1409" s="2">
        <v>2021</v>
      </c>
      <c r="W1409" s="3">
        <v>372</v>
      </c>
      <c r="X1409" s="4"/>
      <c r="Y1409" s="4"/>
      <c r="Z1409" s="3">
        <v>0</v>
      </c>
      <c r="AA1409" s="3">
        <v>372</v>
      </c>
      <c r="AB1409">
        <v>1</v>
      </c>
      <c r="AC1409" s="1" t="s">
        <v>14</v>
      </c>
    </row>
    <row r="1410" spans="1:29" x14ac:dyDescent="0.25">
      <c r="A1410" s="1" t="s">
        <v>63</v>
      </c>
      <c r="B1410" s="2">
        <v>882</v>
      </c>
      <c r="C1410" s="1" t="s">
        <v>679</v>
      </c>
      <c r="D1410" s="1" t="s">
        <v>680</v>
      </c>
      <c r="E1410" s="2">
        <v>2</v>
      </c>
      <c r="F1410" s="1" t="s">
        <v>84</v>
      </c>
      <c r="G1410" s="2">
        <v>4</v>
      </c>
      <c r="H1410" s="1" t="s">
        <v>202</v>
      </c>
      <c r="I1410" s="1" t="s">
        <v>86</v>
      </c>
      <c r="J1410" s="1" t="s">
        <v>87</v>
      </c>
      <c r="K1410" s="1" t="s">
        <v>203</v>
      </c>
      <c r="L1410" s="1" t="s">
        <v>89</v>
      </c>
      <c r="M1410" s="1" t="s">
        <v>1558</v>
      </c>
      <c r="N1410" s="2">
        <v>147317</v>
      </c>
      <c r="O1410" s="2">
        <v>1</v>
      </c>
      <c r="P1410" s="1" t="s">
        <v>73</v>
      </c>
      <c r="Q1410" s="1" t="s">
        <v>74</v>
      </c>
      <c r="R1410" s="1" t="s">
        <v>30</v>
      </c>
      <c r="S1410" s="1" t="s">
        <v>91</v>
      </c>
      <c r="T1410" s="1" t="s">
        <v>92</v>
      </c>
      <c r="U1410" s="4"/>
      <c r="V1410" s="2">
        <v>2021</v>
      </c>
      <c r="W1410" s="3">
        <v>185</v>
      </c>
      <c r="X1410" s="4"/>
      <c r="Y1410" s="4"/>
      <c r="Z1410" s="3">
        <v>0</v>
      </c>
      <c r="AA1410" s="3">
        <v>185</v>
      </c>
      <c r="AB1410">
        <v>1</v>
      </c>
      <c r="AC1410" s="1" t="s">
        <v>23</v>
      </c>
    </row>
    <row r="1411" spans="1:29" x14ac:dyDescent="0.25">
      <c r="A1411" s="1" t="s">
        <v>63</v>
      </c>
      <c r="B1411" s="2">
        <v>882</v>
      </c>
      <c r="C1411" s="1" t="s">
        <v>679</v>
      </c>
      <c r="D1411" s="1" t="s">
        <v>680</v>
      </c>
      <c r="E1411" s="2">
        <v>2</v>
      </c>
      <c r="F1411" s="1" t="s">
        <v>84</v>
      </c>
      <c r="G1411" s="2">
        <v>4</v>
      </c>
      <c r="H1411" s="1" t="s">
        <v>202</v>
      </c>
      <c r="I1411" s="1" t="s">
        <v>86</v>
      </c>
      <c r="J1411" s="1" t="s">
        <v>87</v>
      </c>
      <c r="K1411" s="1" t="s">
        <v>203</v>
      </c>
      <c r="L1411" s="1" t="s">
        <v>89</v>
      </c>
      <c r="M1411" s="1" t="s">
        <v>1559</v>
      </c>
      <c r="N1411" s="2">
        <v>147322</v>
      </c>
      <c r="O1411" s="2">
        <v>1</v>
      </c>
      <c r="P1411" s="1" t="s">
        <v>73</v>
      </c>
      <c r="Q1411" s="1" t="s">
        <v>74</v>
      </c>
      <c r="R1411" s="1" t="s">
        <v>30</v>
      </c>
      <c r="S1411" s="1" t="s">
        <v>91</v>
      </c>
      <c r="T1411" s="1" t="s">
        <v>92</v>
      </c>
      <c r="U1411" s="3">
        <v>1732</v>
      </c>
      <c r="V1411" s="2">
        <v>2020</v>
      </c>
      <c r="W1411" s="3">
        <v>1732</v>
      </c>
      <c r="X1411" s="3">
        <v>1125</v>
      </c>
      <c r="Y1411" s="3">
        <v>607</v>
      </c>
      <c r="Z1411" s="3">
        <v>0</v>
      </c>
      <c r="AA1411" s="3">
        <v>1732</v>
      </c>
      <c r="AB1411">
        <v>1</v>
      </c>
      <c r="AC1411" s="1" t="s">
        <v>12</v>
      </c>
    </row>
    <row r="1412" spans="1:29" x14ac:dyDescent="0.25">
      <c r="A1412" s="1" t="s">
        <v>63</v>
      </c>
      <c r="B1412" s="2">
        <v>882</v>
      </c>
      <c r="C1412" s="1" t="s">
        <v>679</v>
      </c>
      <c r="D1412" s="1" t="s">
        <v>680</v>
      </c>
      <c r="E1412" s="2">
        <v>2</v>
      </c>
      <c r="F1412" s="1" t="s">
        <v>84</v>
      </c>
      <c r="G1412" s="2">
        <v>4</v>
      </c>
      <c r="H1412" s="1" t="s">
        <v>202</v>
      </c>
      <c r="I1412" s="1" t="s">
        <v>86</v>
      </c>
      <c r="J1412" s="1" t="s">
        <v>87</v>
      </c>
      <c r="K1412" s="1" t="s">
        <v>203</v>
      </c>
      <c r="L1412" s="1" t="s">
        <v>89</v>
      </c>
      <c r="M1412" s="1" t="s">
        <v>1560</v>
      </c>
      <c r="N1412" s="2">
        <v>147334</v>
      </c>
      <c r="O1412" s="2">
        <v>1</v>
      </c>
      <c r="P1412" s="1" t="s">
        <v>73</v>
      </c>
      <c r="Q1412" s="1" t="s">
        <v>74</v>
      </c>
      <c r="R1412" s="1" t="s">
        <v>30</v>
      </c>
      <c r="S1412" s="1" t="s">
        <v>91</v>
      </c>
      <c r="T1412" s="1" t="s">
        <v>92</v>
      </c>
      <c r="U1412" s="3">
        <v>1594</v>
      </c>
      <c r="V1412" s="2">
        <v>2020</v>
      </c>
      <c r="W1412" s="3">
        <v>1594</v>
      </c>
      <c r="X1412" s="3">
        <v>984</v>
      </c>
      <c r="Y1412" s="3">
        <v>610</v>
      </c>
      <c r="Z1412" s="4"/>
      <c r="AA1412" s="4"/>
      <c r="AB1412">
        <v>1</v>
      </c>
      <c r="AC1412" s="1" t="s">
        <v>24</v>
      </c>
    </row>
    <row r="1413" spans="1:29" x14ac:dyDescent="0.25">
      <c r="A1413" s="1" t="s">
        <v>63</v>
      </c>
      <c r="B1413" s="2">
        <v>882</v>
      </c>
      <c r="C1413" s="1" t="s">
        <v>679</v>
      </c>
      <c r="D1413" s="1" t="s">
        <v>680</v>
      </c>
      <c r="E1413" s="2">
        <v>2</v>
      </c>
      <c r="F1413" s="1" t="s">
        <v>84</v>
      </c>
      <c r="G1413" s="2">
        <v>4</v>
      </c>
      <c r="H1413" s="1" t="s">
        <v>202</v>
      </c>
      <c r="I1413" s="1" t="s">
        <v>86</v>
      </c>
      <c r="J1413" s="1" t="s">
        <v>87</v>
      </c>
      <c r="K1413" s="1" t="s">
        <v>203</v>
      </c>
      <c r="L1413" s="1" t="s">
        <v>89</v>
      </c>
      <c r="M1413" s="1" t="s">
        <v>1561</v>
      </c>
      <c r="N1413" s="2">
        <v>147348</v>
      </c>
      <c r="O1413" s="2">
        <v>1</v>
      </c>
      <c r="P1413" s="1" t="s">
        <v>73</v>
      </c>
      <c r="Q1413" s="1" t="s">
        <v>74</v>
      </c>
      <c r="R1413" s="1" t="s">
        <v>30</v>
      </c>
      <c r="S1413" s="1" t="s">
        <v>91</v>
      </c>
      <c r="T1413" s="1" t="s">
        <v>92</v>
      </c>
      <c r="U1413" s="3">
        <v>64</v>
      </c>
      <c r="V1413" s="2">
        <v>2020</v>
      </c>
      <c r="W1413" s="3">
        <v>64</v>
      </c>
      <c r="X1413" s="3">
        <v>35</v>
      </c>
      <c r="Y1413" s="3">
        <v>29</v>
      </c>
      <c r="Z1413" s="4"/>
      <c r="AA1413" s="3">
        <v>54</v>
      </c>
      <c r="AB1413">
        <v>1</v>
      </c>
      <c r="AC1413" s="1" t="s">
        <v>14</v>
      </c>
    </row>
    <row r="1414" spans="1:29" x14ac:dyDescent="0.25">
      <c r="A1414" s="1" t="s">
        <v>63</v>
      </c>
      <c r="B1414" s="2">
        <v>882</v>
      </c>
      <c r="C1414" s="1" t="s">
        <v>679</v>
      </c>
      <c r="D1414" s="1" t="s">
        <v>680</v>
      </c>
      <c r="E1414" s="2">
        <v>2</v>
      </c>
      <c r="F1414" s="1" t="s">
        <v>84</v>
      </c>
      <c r="G1414" s="2">
        <v>4</v>
      </c>
      <c r="H1414" s="1" t="s">
        <v>202</v>
      </c>
      <c r="I1414" s="1" t="s">
        <v>86</v>
      </c>
      <c r="J1414" s="1" t="s">
        <v>87</v>
      </c>
      <c r="K1414" s="1" t="s">
        <v>203</v>
      </c>
      <c r="L1414" s="1" t="s">
        <v>89</v>
      </c>
      <c r="M1414" s="1" t="s">
        <v>1562</v>
      </c>
      <c r="N1414" s="2">
        <v>147351</v>
      </c>
      <c r="O1414" s="2">
        <v>1</v>
      </c>
      <c r="P1414" s="1" t="s">
        <v>73</v>
      </c>
      <c r="Q1414" s="1" t="s">
        <v>74</v>
      </c>
      <c r="R1414" s="1" t="s">
        <v>30</v>
      </c>
      <c r="S1414" s="1" t="s">
        <v>91</v>
      </c>
      <c r="T1414" s="1" t="s">
        <v>92</v>
      </c>
      <c r="U1414" s="4"/>
      <c r="V1414" s="2">
        <v>2021</v>
      </c>
      <c r="W1414" s="3">
        <v>118</v>
      </c>
      <c r="X1414" s="4"/>
      <c r="Y1414" s="4"/>
      <c r="Z1414" s="4"/>
      <c r="AA1414" s="4"/>
      <c r="AB1414">
        <v>1</v>
      </c>
      <c r="AC1414" s="1" t="s">
        <v>14</v>
      </c>
    </row>
    <row r="1415" spans="1:29" x14ac:dyDescent="0.25">
      <c r="A1415" s="1" t="s">
        <v>63</v>
      </c>
      <c r="B1415" s="2">
        <v>882</v>
      </c>
      <c r="C1415" s="1" t="s">
        <v>679</v>
      </c>
      <c r="D1415" s="1" t="s">
        <v>680</v>
      </c>
      <c r="E1415" s="2">
        <v>2</v>
      </c>
      <c r="F1415" s="1" t="s">
        <v>84</v>
      </c>
      <c r="G1415" s="2">
        <v>4</v>
      </c>
      <c r="H1415" s="1" t="s">
        <v>202</v>
      </c>
      <c r="I1415" s="1" t="s">
        <v>86</v>
      </c>
      <c r="J1415" s="1" t="s">
        <v>87</v>
      </c>
      <c r="K1415" s="1" t="s">
        <v>203</v>
      </c>
      <c r="L1415" s="1" t="s">
        <v>89</v>
      </c>
      <c r="M1415" s="1" t="s">
        <v>1563</v>
      </c>
      <c r="N1415" s="2">
        <v>147352</v>
      </c>
      <c r="O1415" s="2">
        <v>1</v>
      </c>
      <c r="P1415" s="1" t="s">
        <v>73</v>
      </c>
      <c r="Q1415" s="1" t="s">
        <v>74</v>
      </c>
      <c r="R1415" s="1" t="s">
        <v>30</v>
      </c>
      <c r="S1415" s="1" t="s">
        <v>91</v>
      </c>
      <c r="T1415" s="1" t="s">
        <v>92</v>
      </c>
      <c r="U1415" s="3">
        <v>240</v>
      </c>
      <c r="V1415" s="2">
        <v>2020</v>
      </c>
      <c r="W1415" s="3">
        <v>240</v>
      </c>
      <c r="X1415" s="4"/>
      <c r="Y1415" s="4"/>
      <c r="Z1415" s="3">
        <v>0</v>
      </c>
      <c r="AA1415" s="3">
        <v>240</v>
      </c>
      <c r="AB1415">
        <v>1</v>
      </c>
      <c r="AC1415" s="1" t="s">
        <v>12</v>
      </c>
    </row>
    <row r="1416" spans="1:29" x14ac:dyDescent="0.25">
      <c r="A1416" s="1" t="s">
        <v>63</v>
      </c>
      <c r="B1416" s="2">
        <v>882</v>
      </c>
      <c r="C1416" s="1" t="s">
        <v>679</v>
      </c>
      <c r="D1416" s="1" t="s">
        <v>680</v>
      </c>
      <c r="E1416" s="2">
        <v>2</v>
      </c>
      <c r="F1416" s="1" t="s">
        <v>84</v>
      </c>
      <c r="G1416" s="2">
        <v>4</v>
      </c>
      <c r="H1416" s="1" t="s">
        <v>202</v>
      </c>
      <c r="I1416" s="1" t="s">
        <v>86</v>
      </c>
      <c r="J1416" s="1" t="s">
        <v>87</v>
      </c>
      <c r="K1416" s="1" t="s">
        <v>203</v>
      </c>
      <c r="L1416" s="1" t="s">
        <v>89</v>
      </c>
      <c r="M1416" s="1" t="s">
        <v>1564</v>
      </c>
      <c r="N1416" s="2">
        <v>147354</v>
      </c>
      <c r="O1416" s="2">
        <v>1</v>
      </c>
      <c r="P1416" s="1" t="s">
        <v>73</v>
      </c>
      <c r="Q1416" s="1" t="s">
        <v>74</v>
      </c>
      <c r="R1416" s="1" t="s">
        <v>30</v>
      </c>
      <c r="S1416" s="1" t="s">
        <v>91</v>
      </c>
      <c r="T1416" s="1" t="s">
        <v>92</v>
      </c>
      <c r="U1416" s="3">
        <v>21</v>
      </c>
      <c r="V1416" s="2">
        <v>2021</v>
      </c>
      <c r="W1416" s="3">
        <v>21</v>
      </c>
      <c r="X1416" s="3">
        <v>13</v>
      </c>
      <c r="Y1416" s="3">
        <v>8</v>
      </c>
      <c r="Z1416" s="4"/>
      <c r="AA1416" s="4"/>
      <c r="AB1416">
        <v>1</v>
      </c>
      <c r="AC1416" s="1" t="s">
        <v>23</v>
      </c>
    </row>
    <row r="1417" spans="1:29" x14ac:dyDescent="0.25">
      <c r="A1417" s="1" t="s">
        <v>63</v>
      </c>
      <c r="B1417" s="2">
        <v>882</v>
      </c>
      <c r="C1417" s="1" t="s">
        <v>679</v>
      </c>
      <c r="D1417" s="1" t="s">
        <v>680</v>
      </c>
      <c r="E1417" s="2">
        <v>2</v>
      </c>
      <c r="F1417" s="1" t="s">
        <v>84</v>
      </c>
      <c r="G1417" s="2">
        <v>4</v>
      </c>
      <c r="H1417" s="1" t="s">
        <v>202</v>
      </c>
      <c r="I1417" s="1" t="s">
        <v>86</v>
      </c>
      <c r="J1417" s="1" t="s">
        <v>87</v>
      </c>
      <c r="K1417" s="1" t="s">
        <v>203</v>
      </c>
      <c r="L1417" s="1" t="s">
        <v>89</v>
      </c>
      <c r="M1417" s="1" t="s">
        <v>1565</v>
      </c>
      <c r="N1417" s="2">
        <v>147362</v>
      </c>
      <c r="O1417" s="2">
        <v>1</v>
      </c>
      <c r="P1417" s="1" t="s">
        <v>73</v>
      </c>
      <c r="Q1417" s="1" t="s">
        <v>74</v>
      </c>
      <c r="R1417" s="1" t="s">
        <v>30</v>
      </c>
      <c r="S1417" s="1" t="s">
        <v>91</v>
      </c>
      <c r="T1417" s="1" t="s">
        <v>92</v>
      </c>
      <c r="U1417" s="3">
        <v>0</v>
      </c>
      <c r="V1417" s="2">
        <v>2020</v>
      </c>
      <c r="W1417" s="3">
        <v>55</v>
      </c>
      <c r="X1417" s="4"/>
      <c r="Y1417" s="4"/>
      <c r="Z1417" s="4"/>
      <c r="AA1417" s="4"/>
      <c r="AB1417">
        <v>1</v>
      </c>
      <c r="AC1417" s="1" t="s">
        <v>16</v>
      </c>
    </row>
    <row r="1418" spans="1:29" x14ac:dyDescent="0.25">
      <c r="A1418" s="1" t="s">
        <v>63</v>
      </c>
      <c r="B1418" s="2">
        <v>882</v>
      </c>
      <c r="C1418" s="1" t="s">
        <v>679</v>
      </c>
      <c r="D1418" s="1" t="s">
        <v>680</v>
      </c>
      <c r="E1418" s="2">
        <v>2</v>
      </c>
      <c r="F1418" s="1" t="s">
        <v>84</v>
      </c>
      <c r="G1418" s="2">
        <v>4</v>
      </c>
      <c r="H1418" s="1" t="s">
        <v>202</v>
      </c>
      <c r="I1418" s="1" t="s">
        <v>86</v>
      </c>
      <c r="J1418" s="1" t="s">
        <v>87</v>
      </c>
      <c r="K1418" s="1" t="s">
        <v>203</v>
      </c>
      <c r="L1418" s="1" t="s">
        <v>89</v>
      </c>
      <c r="M1418" s="1" t="s">
        <v>1566</v>
      </c>
      <c r="N1418" s="2">
        <v>147365</v>
      </c>
      <c r="O1418" s="2">
        <v>1</v>
      </c>
      <c r="P1418" s="1" t="s">
        <v>73</v>
      </c>
      <c r="Q1418" s="1" t="s">
        <v>74</v>
      </c>
      <c r="R1418" s="1" t="s">
        <v>30</v>
      </c>
      <c r="S1418" s="1" t="s">
        <v>91</v>
      </c>
      <c r="T1418" s="1" t="s">
        <v>92</v>
      </c>
      <c r="U1418" s="3">
        <v>224</v>
      </c>
      <c r="V1418" s="2">
        <v>2021</v>
      </c>
      <c r="W1418" s="3">
        <v>224</v>
      </c>
      <c r="X1418" s="4"/>
      <c r="Y1418" s="4"/>
      <c r="Z1418" s="4"/>
      <c r="AA1418" s="4"/>
      <c r="AB1418">
        <v>1</v>
      </c>
      <c r="AC1418" s="1" t="s">
        <v>22</v>
      </c>
    </row>
    <row r="1419" spans="1:29" x14ac:dyDescent="0.25">
      <c r="A1419" s="1" t="s">
        <v>63</v>
      </c>
      <c r="B1419" s="2">
        <v>882</v>
      </c>
      <c r="C1419" s="1" t="s">
        <v>679</v>
      </c>
      <c r="D1419" s="1" t="s">
        <v>680</v>
      </c>
      <c r="E1419" s="2">
        <v>2</v>
      </c>
      <c r="F1419" s="1" t="s">
        <v>84</v>
      </c>
      <c r="G1419" s="2">
        <v>4</v>
      </c>
      <c r="H1419" s="1" t="s">
        <v>202</v>
      </c>
      <c r="I1419" s="1" t="s">
        <v>86</v>
      </c>
      <c r="J1419" s="1" t="s">
        <v>87</v>
      </c>
      <c r="K1419" s="1" t="s">
        <v>203</v>
      </c>
      <c r="L1419" s="1" t="s">
        <v>89</v>
      </c>
      <c r="M1419" s="1" t="s">
        <v>1567</v>
      </c>
      <c r="N1419" s="2">
        <v>147405</v>
      </c>
      <c r="O1419" s="2">
        <v>1</v>
      </c>
      <c r="P1419" s="1" t="s">
        <v>73</v>
      </c>
      <c r="Q1419" s="1" t="s">
        <v>74</v>
      </c>
      <c r="R1419" s="1" t="s">
        <v>30</v>
      </c>
      <c r="S1419" s="1" t="s">
        <v>91</v>
      </c>
      <c r="T1419" s="1" t="s">
        <v>92</v>
      </c>
      <c r="U1419" s="4"/>
      <c r="V1419" s="2">
        <v>2021</v>
      </c>
      <c r="W1419" s="3">
        <v>262</v>
      </c>
      <c r="X1419" s="4"/>
      <c r="Y1419" s="4"/>
      <c r="Z1419" s="3">
        <v>0</v>
      </c>
      <c r="AA1419" s="3">
        <v>262</v>
      </c>
      <c r="AB1419">
        <v>1</v>
      </c>
      <c r="AC1419" s="1" t="s">
        <v>14</v>
      </c>
    </row>
    <row r="1420" spans="1:29" x14ac:dyDescent="0.25">
      <c r="A1420" s="1" t="s">
        <v>63</v>
      </c>
      <c r="B1420" s="2">
        <v>882</v>
      </c>
      <c r="C1420" s="1" t="s">
        <v>679</v>
      </c>
      <c r="D1420" s="1" t="s">
        <v>680</v>
      </c>
      <c r="E1420" s="2">
        <v>2</v>
      </c>
      <c r="F1420" s="1" t="s">
        <v>84</v>
      </c>
      <c r="G1420" s="2">
        <v>4</v>
      </c>
      <c r="H1420" s="1" t="s">
        <v>202</v>
      </c>
      <c r="I1420" s="1" t="s">
        <v>86</v>
      </c>
      <c r="J1420" s="1" t="s">
        <v>87</v>
      </c>
      <c r="K1420" s="1" t="s">
        <v>203</v>
      </c>
      <c r="L1420" s="1" t="s">
        <v>89</v>
      </c>
      <c r="M1420" s="1" t="s">
        <v>1568</v>
      </c>
      <c r="N1420" s="2">
        <v>147407</v>
      </c>
      <c r="O1420" s="2">
        <v>1</v>
      </c>
      <c r="P1420" s="1" t="s">
        <v>73</v>
      </c>
      <c r="Q1420" s="1" t="s">
        <v>74</v>
      </c>
      <c r="R1420" s="1" t="s">
        <v>30</v>
      </c>
      <c r="S1420" s="1" t="s">
        <v>91</v>
      </c>
      <c r="T1420" s="1" t="s">
        <v>92</v>
      </c>
      <c r="U1420" s="3">
        <v>0</v>
      </c>
      <c r="V1420" s="2">
        <v>2023</v>
      </c>
      <c r="W1420" s="3">
        <v>12.337</v>
      </c>
      <c r="X1420" s="4"/>
      <c r="Y1420" s="4"/>
      <c r="Z1420" s="4"/>
      <c r="AA1420" s="4"/>
      <c r="AB1420">
        <v>1</v>
      </c>
      <c r="AC1420" s="1" t="s">
        <v>24</v>
      </c>
    </row>
    <row r="1421" spans="1:29" x14ac:dyDescent="0.25">
      <c r="A1421" s="1" t="s">
        <v>63</v>
      </c>
      <c r="B1421" s="2">
        <v>882</v>
      </c>
      <c r="C1421" s="1" t="s">
        <v>679</v>
      </c>
      <c r="D1421" s="1" t="s">
        <v>680</v>
      </c>
      <c r="E1421" s="2">
        <v>2</v>
      </c>
      <c r="F1421" s="1" t="s">
        <v>84</v>
      </c>
      <c r="G1421" s="2">
        <v>4</v>
      </c>
      <c r="H1421" s="1" t="s">
        <v>202</v>
      </c>
      <c r="I1421" s="1" t="s">
        <v>86</v>
      </c>
      <c r="J1421" s="1" t="s">
        <v>87</v>
      </c>
      <c r="K1421" s="1" t="s">
        <v>203</v>
      </c>
      <c r="L1421" s="1" t="s">
        <v>89</v>
      </c>
      <c r="M1421" s="1" t="s">
        <v>1569</v>
      </c>
      <c r="N1421" s="2">
        <v>147410</v>
      </c>
      <c r="O1421" s="2">
        <v>1</v>
      </c>
      <c r="P1421" s="1" t="s">
        <v>73</v>
      </c>
      <c r="Q1421" s="1" t="s">
        <v>74</v>
      </c>
      <c r="R1421" s="1" t="s">
        <v>30</v>
      </c>
      <c r="S1421" s="1" t="s">
        <v>91</v>
      </c>
      <c r="T1421" s="1" t="s">
        <v>92</v>
      </c>
      <c r="U1421" s="3">
        <v>40</v>
      </c>
      <c r="V1421" s="2">
        <v>2020</v>
      </c>
      <c r="W1421" s="3">
        <v>279</v>
      </c>
      <c r="X1421" s="3">
        <v>143</v>
      </c>
      <c r="Y1421" s="3">
        <v>136</v>
      </c>
      <c r="Z1421" s="4"/>
      <c r="AA1421" s="4"/>
      <c r="AB1421">
        <v>1</v>
      </c>
      <c r="AC1421" s="1" t="s">
        <v>12</v>
      </c>
    </row>
    <row r="1422" spans="1:29" x14ac:dyDescent="0.25">
      <c r="A1422" s="1" t="s">
        <v>63</v>
      </c>
      <c r="B1422" s="2">
        <v>882</v>
      </c>
      <c r="C1422" s="1" t="s">
        <v>679</v>
      </c>
      <c r="D1422" s="1" t="s">
        <v>680</v>
      </c>
      <c r="E1422" s="2">
        <v>2</v>
      </c>
      <c r="F1422" s="1" t="s">
        <v>84</v>
      </c>
      <c r="G1422" s="2">
        <v>4</v>
      </c>
      <c r="H1422" s="1" t="s">
        <v>202</v>
      </c>
      <c r="I1422" s="1" t="s">
        <v>86</v>
      </c>
      <c r="J1422" s="1" t="s">
        <v>87</v>
      </c>
      <c r="K1422" s="1" t="s">
        <v>203</v>
      </c>
      <c r="L1422" s="1" t="s">
        <v>89</v>
      </c>
      <c r="M1422" s="1" t="s">
        <v>1570</v>
      </c>
      <c r="N1422" s="2">
        <v>147411</v>
      </c>
      <c r="O1422" s="2">
        <v>1</v>
      </c>
      <c r="P1422" s="1" t="s">
        <v>73</v>
      </c>
      <c r="Q1422" s="1" t="s">
        <v>74</v>
      </c>
      <c r="R1422" s="1" t="s">
        <v>30</v>
      </c>
      <c r="S1422" s="1" t="s">
        <v>91</v>
      </c>
      <c r="T1422" s="1" t="s">
        <v>92</v>
      </c>
      <c r="U1422" s="3">
        <v>37</v>
      </c>
      <c r="V1422" s="2">
        <v>2020</v>
      </c>
      <c r="W1422" s="3">
        <v>239</v>
      </c>
      <c r="X1422" s="3">
        <v>128</v>
      </c>
      <c r="Y1422" s="3">
        <v>111</v>
      </c>
      <c r="Z1422" s="4"/>
      <c r="AA1422" s="4"/>
      <c r="AB1422">
        <v>1</v>
      </c>
      <c r="AC1422" s="1" t="s">
        <v>18</v>
      </c>
    </row>
    <row r="1423" spans="1:29" x14ac:dyDescent="0.25">
      <c r="A1423" s="1" t="s">
        <v>63</v>
      </c>
      <c r="B1423" s="2">
        <v>882</v>
      </c>
      <c r="C1423" s="1" t="s">
        <v>679</v>
      </c>
      <c r="D1423" s="1" t="s">
        <v>680</v>
      </c>
      <c r="E1423" s="2">
        <v>2</v>
      </c>
      <c r="F1423" s="1" t="s">
        <v>84</v>
      </c>
      <c r="G1423" s="2">
        <v>4</v>
      </c>
      <c r="H1423" s="1" t="s">
        <v>202</v>
      </c>
      <c r="I1423" s="1" t="s">
        <v>86</v>
      </c>
      <c r="J1423" s="1" t="s">
        <v>87</v>
      </c>
      <c r="K1423" s="1" t="s">
        <v>203</v>
      </c>
      <c r="L1423" s="1" t="s">
        <v>89</v>
      </c>
      <c r="M1423" s="1" t="s">
        <v>1571</v>
      </c>
      <c r="N1423" s="2">
        <v>147412</v>
      </c>
      <c r="O1423" s="2">
        <v>1</v>
      </c>
      <c r="P1423" s="1" t="s">
        <v>73</v>
      </c>
      <c r="Q1423" s="1" t="s">
        <v>74</v>
      </c>
      <c r="R1423" s="1" t="s">
        <v>30</v>
      </c>
      <c r="S1423" s="1" t="s">
        <v>91</v>
      </c>
      <c r="T1423" s="1" t="s">
        <v>92</v>
      </c>
      <c r="U1423" s="3">
        <v>201</v>
      </c>
      <c r="V1423" s="2">
        <v>2021</v>
      </c>
      <c r="W1423" s="3">
        <v>201</v>
      </c>
      <c r="X1423" s="4"/>
      <c r="Y1423" s="4"/>
      <c r="Z1423" s="4"/>
      <c r="AA1423" s="4"/>
      <c r="AB1423">
        <v>1</v>
      </c>
      <c r="AC1423" s="1" t="s">
        <v>14</v>
      </c>
    </row>
    <row r="1424" spans="1:29" x14ac:dyDescent="0.25">
      <c r="A1424" s="1" t="s">
        <v>63</v>
      </c>
      <c r="B1424" s="2">
        <v>882</v>
      </c>
      <c r="C1424" s="1" t="s">
        <v>679</v>
      </c>
      <c r="D1424" s="1" t="s">
        <v>680</v>
      </c>
      <c r="E1424" s="2">
        <v>2</v>
      </c>
      <c r="F1424" s="1" t="s">
        <v>84</v>
      </c>
      <c r="G1424" s="2">
        <v>4</v>
      </c>
      <c r="H1424" s="1" t="s">
        <v>202</v>
      </c>
      <c r="I1424" s="1" t="s">
        <v>86</v>
      </c>
      <c r="J1424" s="1" t="s">
        <v>87</v>
      </c>
      <c r="K1424" s="1" t="s">
        <v>203</v>
      </c>
      <c r="L1424" s="1" t="s">
        <v>89</v>
      </c>
      <c r="M1424" s="1" t="s">
        <v>1572</v>
      </c>
      <c r="N1424" s="2">
        <v>147414</v>
      </c>
      <c r="O1424" s="2">
        <v>1</v>
      </c>
      <c r="P1424" s="1" t="s">
        <v>73</v>
      </c>
      <c r="Q1424" s="1" t="s">
        <v>74</v>
      </c>
      <c r="R1424" s="1" t="s">
        <v>30</v>
      </c>
      <c r="S1424" s="1" t="s">
        <v>91</v>
      </c>
      <c r="T1424" s="1" t="s">
        <v>92</v>
      </c>
      <c r="U1424" s="3">
        <v>132</v>
      </c>
      <c r="V1424" s="2">
        <v>2020</v>
      </c>
      <c r="W1424" s="3">
        <v>132</v>
      </c>
      <c r="X1424" s="3">
        <v>76</v>
      </c>
      <c r="Y1424" s="3">
        <v>56</v>
      </c>
      <c r="Z1424" s="4"/>
      <c r="AA1424" s="4"/>
      <c r="AB1424">
        <v>1</v>
      </c>
      <c r="AC1424" s="1" t="s">
        <v>14</v>
      </c>
    </row>
    <row r="1425" spans="1:29" x14ac:dyDescent="0.25">
      <c r="A1425" s="1" t="s">
        <v>63</v>
      </c>
      <c r="B1425" s="2">
        <v>882</v>
      </c>
      <c r="C1425" s="1" t="s">
        <v>679</v>
      </c>
      <c r="D1425" s="1" t="s">
        <v>680</v>
      </c>
      <c r="E1425" s="2">
        <v>2</v>
      </c>
      <c r="F1425" s="1" t="s">
        <v>84</v>
      </c>
      <c r="G1425" s="2">
        <v>4</v>
      </c>
      <c r="H1425" s="1" t="s">
        <v>202</v>
      </c>
      <c r="I1425" s="1" t="s">
        <v>86</v>
      </c>
      <c r="J1425" s="1" t="s">
        <v>87</v>
      </c>
      <c r="K1425" s="1" t="s">
        <v>203</v>
      </c>
      <c r="L1425" s="1" t="s">
        <v>89</v>
      </c>
      <c r="M1425" s="1" t="s">
        <v>1573</v>
      </c>
      <c r="N1425" s="2">
        <v>147007</v>
      </c>
      <c r="O1425" s="2">
        <v>1</v>
      </c>
      <c r="P1425" s="1" t="s">
        <v>73</v>
      </c>
      <c r="Q1425" s="1" t="s">
        <v>74</v>
      </c>
      <c r="R1425" s="1" t="s">
        <v>30</v>
      </c>
      <c r="S1425" s="1" t="s">
        <v>91</v>
      </c>
      <c r="T1425" s="1" t="s">
        <v>92</v>
      </c>
      <c r="U1425" s="3">
        <v>213</v>
      </c>
      <c r="V1425" s="2">
        <v>2020</v>
      </c>
      <c r="W1425" s="3">
        <v>213</v>
      </c>
      <c r="X1425" s="4"/>
      <c r="Y1425" s="4"/>
      <c r="Z1425" s="4"/>
      <c r="AA1425" s="4"/>
      <c r="AB1425">
        <v>1</v>
      </c>
      <c r="AC1425" s="1" t="s">
        <v>18</v>
      </c>
    </row>
    <row r="1426" spans="1:29" x14ac:dyDescent="0.25">
      <c r="A1426" s="1" t="s">
        <v>63</v>
      </c>
      <c r="B1426" s="2">
        <v>882</v>
      </c>
      <c r="C1426" s="1" t="s">
        <v>679</v>
      </c>
      <c r="D1426" s="1" t="s">
        <v>680</v>
      </c>
      <c r="E1426" s="2">
        <v>2</v>
      </c>
      <c r="F1426" s="1" t="s">
        <v>84</v>
      </c>
      <c r="G1426" s="2">
        <v>4</v>
      </c>
      <c r="H1426" s="1" t="s">
        <v>202</v>
      </c>
      <c r="I1426" s="1" t="s">
        <v>86</v>
      </c>
      <c r="J1426" s="1" t="s">
        <v>87</v>
      </c>
      <c r="K1426" s="1" t="s">
        <v>203</v>
      </c>
      <c r="L1426" s="1" t="s">
        <v>89</v>
      </c>
      <c r="M1426" s="1" t="s">
        <v>1574</v>
      </c>
      <c r="N1426" s="2">
        <v>147009</v>
      </c>
      <c r="O1426" s="2">
        <v>1</v>
      </c>
      <c r="P1426" s="1" t="s">
        <v>73</v>
      </c>
      <c r="Q1426" s="1" t="s">
        <v>74</v>
      </c>
      <c r="R1426" s="1" t="s">
        <v>30</v>
      </c>
      <c r="S1426" s="1" t="s">
        <v>91</v>
      </c>
      <c r="T1426" s="1" t="s">
        <v>92</v>
      </c>
      <c r="U1426" s="3">
        <v>278</v>
      </c>
      <c r="V1426" s="2">
        <v>2021</v>
      </c>
      <c r="W1426" s="4"/>
      <c r="X1426" s="4"/>
      <c r="Y1426" s="4"/>
      <c r="Z1426" s="4"/>
      <c r="AA1426" s="4"/>
      <c r="AB1426">
        <v>1</v>
      </c>
      <c r="AC1426" s="1" t="s">
        <v>14</v>
      </c>
    </row>
    <row r="1427" spans="1:29" x14ac:dyDescent="0.25">
      <c r="A1427" s="1" t="s">
        <v>63</v>
      </c>
      <c r="B1427" s="2">
        <v>882</v>
      </c>
      <c r="C1427" s="1" t="s">
        <v>679</v>
      </c>
      <c r="D1427" s="1" t="s">
        <v>680</v>
      </c>
      <c r="E1427" s="2">
        <v>2</v>
      </c>
      <c r="F1427" s="1" t="s">
        <v>84</v>
      </c>
      <c r="G1427" s="2">
        <v>4</v>
      </c>
      <c r="H1427" s="1" t="s">
        <v>202</v>
      </c>
      <c r="I1427" s="1" t="s">
        <v>86</v>
      </c>
      <c r="J1427" s="1" t="s">
        <v>87</v>
      </c>
      <c r="K1427" s="1" t="s">
        <v>203</v>
      </c>
      <c r="L1427" s="1" t="s">
        <v>89</v>
      </c>
      <c r="M1427" s="1" t="s">
        <v>1575</v>
      </c>
      <c r="N1427" s="2">
        <v>147055</v>
      </c>
      <c r="O1427" s="2">
        <v>1</v>
      </c>
      <c r="P1427" s="1" t="s">
        <v>73</v>
      </c>
      <c r="Q1427" s="1" t="s">
        <v>74</v>
      </c>
      <c r="R1427" s="1" t="s">
        <v>30</v>
      </c>
      <c r="S1427" s="1" t="s">
        <v>91</v>
      </c>
      <c r="T1427" s="1" t="s">
        <v>92</v>
      </c>
      <c r="U1427" s="3">
        <v>394</v>
      </c>
      <c r="V1427" s="2">
        <v>2021</v>
      </c>
      <c r="W1427" s="4"/>
      <c r="X1427" s="4"/>
      <c r="Y1427" s="4"/>
      <c r="Z1427" s="4"/>
      <c r="AA1427" s="4"/>
      <c r="AB1427">
        <v>1</v>
      </c>
      <c r="AC1427" s="1" t="s">
        <v>18</v>
      </c>
    </row>
    <row r="1428" spans="1:29" x14ac:dyDescent="0.25">
      <c r="A1428" s="1" t="s">
        <v>63</v>
      </c>
      <c r="B1428" s="2">
        <v>882</v>
      </c>
      <c r="C1428" s="1" t="s">
        <v>679</v>
      </c>
      <c r="D1428" s="1" t="s">
        <v>680</v>
      </c>
      <c r="E1428" s="2">
        <v>2</v>
      </c>
      <c r="F1428" s="1" t="s">
        <v>84</v>
      </c>
      <c r="G1428" s="2">
        <v>4</v>
      </c>
      <c r="H1428" s="1" t="s">
        <v>202</v>
      </c>
      <c r="I1428" s="1" t="s">
        <v>86</v>
      </c>
      <c r="J1428" s="1" t="s">
        <v>87</v>
      </c>
      <c r="K1428" s="1" t="s">
        <v>203</v>
      </c>
      <c r="L1428" s="1" t="s">
        <v>89</v>
      </c>
      <c r="M1428" s="1" t="s">
        <v>1576</v>
      </c>
      <c r="N1428" s="2">
        <v>147058</v>
      </c>
      <c r="O1428" s="2">
        <v>1</v>
      </c>
      <c r="P1428" s="1" t="s">
        <v>73</v>
      </c>
      <c r="Q1428" s="1" t="s">
        <v>74</v>
      </c>
      <c r="R1428" s="1" t="s">
        <v>30</v>
      </c>
      <c r="S1428" s="1" t="s">
        <v>91</v>
      </c>
      <c r="T1428" s="1" t="s">
        <v>92</v>
      </c>
      <c r="U1428" s="3">
        <v>0</v>
      </c>
      <c r="V1428" s="2">
        <v>2020</v>
      </c>
      <c r="W1428" s="3">
        <v>326</v>
      </c>
      <c r="X1428" s="4"/>
      <c r="Y1428" s="4"/>
      <c r="Z1428" s="3">
        <v>0</v>
      </c>
      <c r="AA1428" s="3">
        <v>326</v>
      </c>
      <c r="AB1428">
        <v>1</v>
      </c>
      <c r="AC1428" s="1" t="s">
        <v>12</v>
      </c>
    </row>
    <row r="1429" spans="1:29" x14ac:dyDescent="0.25">
      <c r="A1429" s="1" t="s">
        <v>63</v>
      </c>
      <c r="B1429" s="2">
        <v>882</v>
      </c>
      <c r="C1429" s="1" t="s">
        <v>679</v>
      </c>
      <c r="D1429" s="1" t="s">
        <v>680</v>
      </c>
      <c r="E1429" s="2">
        <v>2</v>
      </c>
      <c r="F1429" s="1" t="s">
        <v>84</v>
      </c>
      <c r="G1429" s="2">
        <v>4</v>
      </c>
      <c r="H1429" s="1" t="s">
        <v>202</v>
      </c>
      <c r="I1429" s="1" t="s">
        <v>86</v>
      </c>
      <c r="J1429" s="1" t="s">
        <v>87</v>
      </c>
      <c r="K1429" s="1" t="s">
        <v>203</v>
      </c>
      <c r="L1429" s="1" t="s">
        <v>89</v>
      </c>
      <c r="M1429" s="1" t="s">
        <v>1577</v>
      </c>
      <c r="N1429" s="2">
        <v>147067</v>
      </c>
      <c r="O1429" s="2">
        <v>1</v>
      </c>
      <c r="P1429" s="1" t="s">
        <v>73</v>
      </c>
      <c r="Q1429" s="1" t="s">
        <v>74</v>
      </c>
      <c r="R1429" s="1" t="s">
        <v>30</v>
      </c>
      <c r="S1429" s="1" t="s">
        <v>91</v>
      </c>
      <c r="T1429" s="1" t="s">
        <v>92</v>
      </c>
      <c r="U1429" s="4"/>
      <c r="V1429" s="4"/>
      <c r="W1429" s="3">
        <v>140</v>
      </c>
      <c r="X1429" s="4"/>
      <c r="Y1429" s="4"/>
      <c r="Z1429" s="4"/>
      <c r="AA1429" s="4"/>
      <c r="AB1429">
        <v>1</v>
      </c>
      <c r="AC1429" s="1" t="s">
        <v>18</v>
      </c>
    </row>
    <row r="1430" spans="1:29" x14ac:dyDescent="0.25">
      <c r="A1430" s="1" t="s">
        <v>63</v>
      </c>
      <c r="B1430" s="2">
        <v>882</v>
      </c>
      <c r="C1430" s="1" t="s">
        <v>679</v>
      </c>
      <c r="D1430" s="1" t="s">
        <v>680</v>
      </c>
      <c r="E1430" s="2">
        <v>2</v>
      </c>
      <c r="F1430" s="1" t="s">
        <v>84</v>
      </c>
      <c r="G1430" s="2">
        <v>4</v>
      </c>
      <c r="H1430" s="1" t="s">
        <v>202</v>
      </c>
      <c r="I1430" s="1" t="s">
        <v>86</v>
      </c>
      <c r="J1430" s="1" t="s">
        <v>87</v>
      </c>
      <c r="K1430" s="1" t="s">
        <v>203</v>
      </c>
      <c r="L1430" s="1" t="s">
        <v>89</v>
      </c>
      <c r="M1430" s="1" t="s">
        <v>1578</v>
      </c>
      <c r="N1430" s="2">
        <v>148484</v>
      </c>
      <c r="O1430" s="2">
        <v>1</v>
      </c>
      <c r="P1430" s="1" t="s">
        <v>73</v>
      </c>
      <c r="Q1430" s="1" t="s">
        <v>74</v>
      </c>
      <c r="R1430" s="1" t="s">
        <v>30</v>
      </c>
      <c r="S1430" s="1" t="s">
        <v>91</v>
      </c>
      <c r="T1430" s="1" t="s">
        <v>92</v>
      </c>
      <c r="U1430" s="3">
        <v>250</v>
      </c>
      <c r="V1430" s="2">
        <v>2021</v>
      </c>
      <c r="W1430" s="4"/>
      <c r="X1430" s="4"/>
      <c r="Y1430" s="4"/>
      <c r="Z1430" s="4"/>
      <c r="AA1430" s="4"/>
      <c r="AB1430">
        <v>1</v>
      </c>
      <c r="AC1430" s="1" t="s">
        <v>18</v>
      </c>
    </row>
    <row r="1431" spans="1:29" x14ac:dyDescent="0.25">
      <c r="A1431" s="1" t="s">
        <v>63</v>
      </c>
      <c r="B1431" s="2">
        <v>882</v>
      </c>
      <c r="C1431" s="1" t="s">
        <v>679</v>
      </c>
      <c r="D1431" s="1" t="s">
        <v>680</v>
      </c>
      <c r="E1431" s="2">
        <v>2</v>
      </c>
      <c r="F1431" s="1" t="s">
        <v>84</v>
      </c>
      <c r="G1431" s="2">
        <v>4</v>
      </c>
      <c r="H1431" s="1" t="s">
        <v>202</v>
      </c>
      <c r="I1431" s="1" t="s">
        <v>86</v>
      </c>
      <c r="J1431" s="1" t="s">
        <v>87</v>
      </c>
      <c r="K1431" s="1" t="s">
        <v>203</v>
      </c>
      <c r="L1431" s="1" t="s">
        <v>89</v>
      </c>
      <c r="M1431" s="1" t="s">
        <v>1579</v>
      </c>
      <c r="N1431" s="2">
        <v>148522</v>
      </c>
      <c r="O1431" s="2">
        <v>1</v>
      </c>
      <c r="P1431" s="1" t="s">
        <v>73</v>
      </c>
      <c r="Q1431" s="1" t="s">
        <v>74</v>
      </c>
      <c r="R1431" s="1" t="s">
        <v>30</v>
      </c>
      <c r="S1431" s="1" t="s">
        <v>91</v>
      </c>
      <c r="T1431" s="1" t="s">
        <v>92</v>
      </c>
      <c r="U1431" s="4"/>
      <c r="V1431" s="2">
        <v>2022</v>
      </c>
      <c r="W1431" s="3">
        <v>363</v>
      </c>
      <c r="X1431" s="4"/>
      <c r="Y1431" s="4"/>
      <c r="Z1431" s="4"/>
      <c r="AA1431" s="4"/>
      <c r="AB1431">
        <v>1</v>
      </c>
      <c r="AC1431" s="1" t="s">
        <v>22</v>
      </c>
    </row>
    <row r="1432" spans="1:29" x14ac:dyDescent="0.25">
      <c r="A1432" s="1" t="s">
        <v>63</v>
      </c>
      <c r="B1432" s="2">
        <v>882</v>
      </c>
      <c r="C1432" s="1" t="s">
        <v>679</v>
      </c>
      <c r="D1432" s="1" t="s">
        <v>680</v>
      </c>
      <c r="E1432" s="2">
        <v>2</v>
      </c>
      <c r="F1432" s="1" t="s">
        <v>84</v>
      </c>
      <c r="G1432" s="2">
        <v>4</v>
      </c>
      <c r="H1432" s="1" t="s">
        <v>202</v>
      </c>
      <c r="I1432" s="1" t="s">
        <v>86</v>
      </c>
      <c r="J1432" s="1" t="s">
        <v>87</v>
      </c>
      <c r="K1432" s="1" t="s">
        <v>203</v>
      </c>
      <c r="L1432" s="1" t="s">
        <v>89</v>
      </c>
      <c r="M1432" s="1" t="s">
        <v>1580</v>
      </c>
      <c r="N1432" s="2">
        <v>148523</v>
      </c>
      <c r="O1432" s="2">
        <v>1</v>
      </c>
      <c r="P1432" s="1" t="s">
        <v>73</v>
      </c>
      <c r="Q1432" s="1" t="s">
        <v>74</v>
      </c>
      <c r="R1432" s="1" t="s">
        <v>30</v>
      </c>
      <c r="S1432" s="1" t="s">
        <v>91</v>
      </c>
      <c r="T1432" s="1" t="s">
        <v>92</v>
      </c>
      <c r="U1432" s="3">
        <v>0</v>
      </c>
      <c r="V1432" s="2">
        <v>2020</v>
      </c>
      <c r="W1432" s="3">
        <v>971</v>
      </c>
      <c r="X1432" s="4"/>
      <c r="Y1432" s="4"/>
      <c r="Z1432" s="4"/>
      <c r="AA1432" s="4"/>
      <c r="AB1432">
        <v>1</v>
      </c>
      <c r="AC1432" s="1" t="s">
        <v>18</v>
      </c>
    </row>
    <row r="1433" spans="1:29" x14ac:dyDescent="0.25">
      <c r="A1433" s="1" t="s">
        <v>63</v>
      </c>
      <c r="B1433" s="2">
        <v>882</v>
      </c>
      <c r="C1433" s="1" t="s">
        <v>679</v>
      </c>
      <c r="D1433" s="1" t="s">
        <v>680</v>
      </c>
      <c r="E1433" s="2">
        <v>2</v>
      </c>
      <c r="F1433" s="1" t="s">
        <v>84</v>
      </c>
      <c r="G1433" s="2">
        <v>4</v>
      </c>
      <c r="H1433" s="1" t="s">
        <v>202</v>
      </c>
      <c r="I1433" s="1" t="s">
        <v>86</v>
      </c>
      <c r="J1433" s="1" t="s">
        <v>87</v>
      </c>
      <c r="K1433" s="1" t="s">
        <v>203</v>
      </c>
      <c r="L1433" s="1" t="s">
        <v>89</v>
      </c>
      <c r="M1433" s="1" t="s">
        <v>1581</v>
      </c>
      <c r="N1433" s="2">
        <v>148524</v>
      </c>
      <c r="O1433" s="2">
        <v>1</v>
      </c>
      <c r="P1433" s="1" t="s">
        <v>73</v>
      </c>
      <c r="Q1433" s="1" t="s">
        <v>74</v>
      </c>
      <c r="R1433" s="1" t="s">
        <v>30</v>
      </c>
      <c r="S1433" s="1" t="s">
        <v>91</v>
      </c>
      <c r="T1433" s="1" t="s">
        <v>92</v>
      </c>
      <c r="U1433" s="3">
        <v>764</v>
      </c>
      <c r="V1433" s="2">
        <v>2021</v>
      </c>
      <c r="W1433" s="3">
        <v>764</v>
      </c>
      <c r="X1433" s="4"/>
      <c r="Y1433" s="4"/>
      <c r="Z1433" s="4"/>
      <c r="AA1433" s="4"/>
      <c r="AB1433">
        <v>1</v>
      </c>
      <c r="AC1433" s="1" t="s">
        <v>23</v>
      </c>
    </row>
    <row r="1434" spans="1:29" x14ac:dyDescent="0.25">
      <c r="A1434" s="1" t="s">
        <v>63</v>
      </c>
      <c r="B1434" s="2">
        <v>882</v>
      </c>
      <c r="C1434" s="1" t="s">
        <v>679</v>
      </c>
      <c r="D1434" s="1" t="s">
        <v>680</v>
      </c>
      <c r="E1434" s="2">
        <v>2</v>
      </c>
      <c r="F1434" s="1" t="s">
        <v>84</v>
      </c>
      <c r="G1434" s="2">
        <v>4</v>
      </c>
      <c r="H1434" s="1" t="s">
        <v>202</v>
      </c>
      <c r="I1434" s="1" t="s">
        <v>86</v>
      </c>
      <c r="J1434" s="1" t="s">
        <v>87</v>
      </c>
      <c r="K1434" s="1" t="s">
        <v>203</v>
      </c>
      <c r="L1434" s="1" t="s">
        <v>89</v>
      </c>
      <c r="M1434" s="1" t="s">
        <v>1582</v>
      </c>
      <c r="N1434" s="2">
        <v>148525</v>
      </c>
      <c r="O1434" s="2">
        <v>1</v>
      </c>
      <c r="P1434" s="1" t="s">
        <v>73</v>
      </c>
      <c r="Q1434" s="1" t="s">
        <v>74</v>
      </c>
      <c r="R1434" s="1" t="s">
        <v>30</v>
      </c>
      <c r="S1434" s="1" t="s">
        <v>91</v>
      </c>
      <c r="T1434" s="1" t="s">
        <v>92</v>
      </c>
      <c r="U1434" s="4"/>
      <c r="V1434" s="2">
        <v>2021</v>
      </c>
      <c r="W1434" s="3">
        <v>102</v>
      </c>
      <c r="X1434" s="4"/>
      <c r="Y1434" s="4"/>
      <c r="Z1434" s="4"/>
      <c r="AA1434" s="3">
        <v>102</v>
      </c>
      <c r="AB1434">
        <v>1</v>
      </c>
      <c r="AC1434" s="1" t="s">
        <v>22</v>
      </c>
    </row>
    <row r="1435" spans="1:29" x14ac:dyDescent="0.25">
      <c r="A1435" s="1" t="s">
        <v>63</v>
      </c>
      <c r="B1435" s="2">
        <v>882</v>
      </c>
      <c r="C1435" s="1" t="s">
        <v>679</v>
      </c>
      <c r="D1435" s="1" t="s">
        <v>680</v>
      </c>
      <c r="E1435" s="2">
        <v>2</v>
      </c>
      <c r="F1435" s="1" t="s">
        <v>84</v>
      </c>
      <c r="G1435" s="2">
        <v>4</v>
      </c>
      <c r="H1435" s="1" t="s">
        <v>202</v>
      </c>
      <c r="I1435" s="1" t="s">
        <v>86</v>
      </c>
      <c r="J1435" s="1" t="s">
        <v>87</v>
      </c>
      <c r="K1435" s="1" t="s">
        <v>203</v>
      </c>
      <c r="L1435" s="1" t="s">
        <v>89</v>
      </c>
      <c r="M1435" s="1" t="s">
        <v>1583</v>
      </c>
      <c r="N1435" s="2">
        <v>148538</v>
      </c>
      <c r="O1435" s="2">
        <v>1</v>
      </c>
      <c r="P1435" s="1" t="s">
        <v>73</v>
      </c>
      <c r="Q1435" s="1" t="s">
        <v>74</v>
      </c>
      <c r="R1435" s="1" t="s">
        <v>30</v>
      </c>
      <c r="S1435" s="1" t="s">
        <v>91</v>
      </c>
      <c r="T1435" s="1" t="s">
        <v>92</v>
      </c>
      <c r="U1435" s="3">
        <v>349</v>
      </c>
      <c r="V1435" s="2">
        <v>2021</v>
      </c>
      <c r="W1435" s="3">
        <v>349</v>
      </c>
      <c r="X1435" s="4"/>
      <c r="Y1435" s="4"/>
      <c r="Z1435" s="4"/>
      <c r="AA1435" s="4"/>
      <c r="AB1435">
        <v>1</v>
      </c>
      <c r="AC1435" s="1" t="s">
        <v>14</v>
      </c>
    </row>
    <row r="1436" spans="1:29" x14ac:dyDescent="0.25">
      <c r="A1436" s="1" t="s">
        <v>63</v>
      </c>
      <c r="B1436" s="2">
        <v>882</v>
      </c>
      <c r="C1436" s="1" t="s">
        <v>679</v>
      </c>
      <c r="D1436" s="1" t="s">
        <v>680</v>
      </c>
      <c r="E1436" s="2">
        <v>2</v>
      </c>
      <c r="F1436" s="1" t="s">
        <v>84</v>
      </c>
      <c r="G1436" s="2">
        <v>4</v>
      </c>
      <c r="H1436" s="1" t="s">
        <v>202</v>
      </c>
      <c r="I1436" s="1" t="s">
        <v>86</v>
      </c>
      <c r="J1436" s="1" t="s">
        <v>87</v>
      </c>
      <c r="K1436" s="1" t="s">
        <v>203</v>
      </c>
      <c r="L1436" s="1" t="s">
        <v>89</v>
      </c>
      <c r="M1436" s="1" t="s">
        <v>1584</v>
      </c>
      <c r="N1436" s="2">
        <v>148542</v>
      </c>
      <c r="O1436" s="2">
        <v>1</v>
      </c>
      <c r="P1436" s="1" t="s">
        <v>73</v>
      </c>
      <c r="Q1436" s="1" t="s">
        <v>74</v>
      </c>
      <c r="R1436" s="1" t="s">
        <v>30</v>
      </c>
      <c r="S1436" s="1" t="s">
        <v>91</v>
      </c>
      <c r="T1436" s="1" t="s">
        <v>92</v>
      </c>
      <c r="U1436" s="3">
        <v>18342</v>
      </c>
      <c r="V1436" s="2">
        <v>2024</v>
      </c>
      <c r="W1436" s="3">
        <v>18342</v>
      </c>
      <c r="X1436" s="3">
        <v>9364</v>
      </c>
      <c r="Y1436" s="3">
        <v>8978</v>
      </c>
      <c r="Z1436" s="3">
        <v>0</v>
      </c>
      <c r="AA1436" s="3">
        <v>18342</v>
      </c>
      <c r="AB1436">
        <v>1</v>
      </c>
      <c r="AC1436" s="1" t="s">
        <v>16</v>
      </c>
    </row>
    <row r="1437" spans="1:29" x14ac:dyDescent="0.25">
      <c r="A1437" s="1" t="s">
        <v>63</v>
      </c>
      <c r="B1437" s="2">
        <v>882</v>
      </c>
      <c r="C1437" s="1" t="s">
        <v>679</v>
      </c>
      <c r="D1437" s="1" t="s">
        <v>680</v>
      </c>
      <c r="E1437" s="2">
        <v>2</v>
      </c>
      <c r="F1437" s="1" t="s">
        <v>84</v>
      </c>
      <c r="G1437" s="2">
        <v>4</v>
      </c>
      <c r="H1437" s="1" t="s">
        <v>202</v>
      </c>
      <c r="I1437" s="1" t="s">
        <v>86</v>
      </c>
      <c r="J1437" s="1" t="s">
        <v>87</v>
      </c>
      <c r="K1437" s="1" t="s">
        <v>203</v>
      </c>
      <c r="L1437" s="1" t="s">
        <v>89</v>
      </c>
      <c r="M1437" s="1" t="s">
        <v>1585</v>
      </c>
      <c r="N1437" s="2">
        <v>146807</v>
      </c>
      <c r="O1437" s="2">
        <v>1</v>
      </c>
      <c r="P1437" s="1" t="s">
        <v>73</v>
      </c>
      <c r="Q1437" s="1" t="s">
        <v>74</v>
      </c>
      <c r="R1437" s="1" t="s">
        <v>30</v>
      </c>
      <c r="S1437" s="1" t="s">
        <v>91</v>
      </c>
      <c r="T1437" s="1" t="s">
        <v>92</v>
      </c>
      <c r="U1437" s="3">
        <v>150</v>
      </c>
      <c r="V1437" s="2">
        <v>2021</v>
      </c>
      <c r="W1437" s="3">
        <v>150</v>
      </c>
      <c r="X1437" s="4"/>
      <c r="Y1437" s="4"/>
      <c r="Z1437" s="4"/>
      <c r="AA1437" s="4"/>
      <c r="AB1437">
        <v>1</v>
      </c>
      <c r="AC1437" s="1" t="s">
        <v>22</v>
      </c>
    </row>
    <row r="1438" spans="1:29" x14ac:dyDescent="0.25">
      <c r="A1438" s="1" t="s">
        <v>63</v>
      </c>
      <c r="B1438" s="2">
        <v>882</v>
      </c>
      <c r="C1438" s="1" t="s">
        <v>679</v>
      </c>
      <c r="D1438" s="1" t="s">
        <v>680</v>
      </c>
      <c r="E1438" s="2">
        <v>2</v>
      </c>
      <c r="F1438" s="1" t="s">
        <v>84</v>
      </c>
      <c r="G1438" s="2">
        <v>4</v>
      </c>
      <c r="H1438" s="1" t="s">
        <v>202</v>
      </c>
      <c r="I1438" s="1" t="s">
        <v>86</v>
      </c>
      <c r="J1438" s="1" t="s">
        <v>87</v>
      </c>
      <c r="K1438" s="1" t="s">
        <v>203</v>
      </c>
      <c r="L1438" s="1" t="s">
        <v>89</v>
      </c>
      <c r="M1438" s="1" t="s">
        <v>1586</v>
      </c>
      <c r="N1438" s="2">
        <v>146809</v>
      </c>
      <c r="O1438" s="2">
        <v>1</v>
      </c>
      <c r="P1438" s="1" t="s">
        <v>73</v>
      </c>
      <c r="Q1438" s="1" t="s">
        <v>74</v>
      </c>
      <c r="R1438" s="1" t="s">
        <v>30</v>
      </c>
      <c r="S1438" s="1" t="s">
        <v>91</v>
      </c>
      <c r="T1438" s="1" t="s">
        <v>92</v>
      </c>
      <c r="U1438" s="3">
        <v>1205</v>
      </c>
      <c r="V1438" s="2">
        <v>2024</v>
      </c>
      <c r="W1438" s="3">
        <v>1205</v>
      </c>
      <c r="X1438" s="3">
        <v>600</v>
      </c>
      <c r="Y1438" s="3">
        <v>605</v>
      </c>
      <c r="Z1438" s="3">
        <v>0</v>
      </c>
      <c r="AA1438" s="3">
        <v>1205</v>
      </c>
      <c r="AB1438">
        <v>1</v>
      </c>
      <c r="AC1438" s="1" t="s">
        <v>14</v>
      </c>
    </row>
    <row r="1439" spans="1:29" x14ac:dyDescent="0.25">
      <c r="A1439" s="1" t="s">
        <v>63</v>
      </c>
      <c r="B1439" s="2">
        <v>882</v>
      </c>
      <c r="C1439" s="1" t="s">
        <v>679</v>
      </c>
      <c r="D1439" s="1" t="s">
        <v>680</v>
      </c>
      <c r="E1439" s="2">
        <v>2</v>
      </c>
      <c r="F1439" s="1" t="s">
        <v>84</v>
      </c>
      <c r="G1439" s="2">
        <v>4</v>
      </c>
      <c r="H1439" s="1" t="s">
        <v>202</v>
      </c>
      <c r="I1439" s="1" t="s">
        <v>86</v>
      </c>
      <c r="J1439" s="1" t="s">
        <v>87</v>
      </c>
      <c r="K1439" s="1" t="s">
        <v>203</v>
      </c>
      <c r="L1439" s="1" t="s">
        <v>89</v>
      </c>
      <c r="M1439" s="1" t="s">
        <v>1587</v>
      </c>
      <c r="N1439" s="2">
        <v>146811</v>
      </c>
      <c r="O1439" s="2">
        <v>1</v>
      </c>
      <c r="P1439" s="1" t="s">
        <v>73</v>
      </c>
      <c r="Q1439" s="1" t="s">
        <v>74</v>
      </c>
      <c r="R1439" s="1" t="s">
        <v>30</v>
      </c>
      <c r="S1439" s="1" t="s">
        <v>91</v>
      </c>
      <c r="T1439" s="1" t="s">
        <v>92</v>
      </c>
      <c r="U1439" s="3">
        <v>450</v>
      </c>
      <c r="V1439" s="2">
        <v>2021</v>
      </c>
      <c r="W1439" s="3">
        <v>450</v>
      </c>
      <c r="X1439" s="4"/>
      <c r="Y1439" s="4"/>
      <c r="Z1439" s="3">
        <v>0</v>
      </c>
      <c r="AA1439" s="3">
        <v>450</v>
      </c>
      <c r="AB1439">
        <v>1</v>
      </c>
      <c r="AC1439" s="1" t="s">
        <v>18</v>
      </c>
    </row>
    <row r="1440" spans="1:29" x14ac:dyDescent="0.25">
      <c r="A1440" s="1" t="s">
        <v>63</v>
      </c>
      <c r="B1440" s="2">
        <v>882</v>
      </c>
      <c r="C1440" s="1" t="s">
        <v>679</v>
      </c>
      <c r="D1440" s="1" t="s">
        <v>680</v>
      </c>
      <c r="E1440" s="2">
        <v>2</v>
      </c>
      <c r="F1440" s="1" t="s">
        <v>84</v>
      </c>
      <c r="G1440" s="2">
        <v>4</v>
      </c>
      <c r="H1440" s="1" t="s">
        <v>202</v>
      </c>
      <c r="I1440" s="1" t="s">
        <v>86</v>
      </c>
      <c r="J1440" s="1" t="s">
        <v>87</v>
      </c>
      <c r="K1440" s="1" t="s">
        <v>203</v>
      </c>
      <c r="L1440" s="1" t="s">
        <v>89</v>
      </c>
      <c r="M1440" s="1" t="s">
        <v>1588</v>
      </c>
      <c r="N1440" s="2">
        <v>146908</v>
      </c>
      <c r="O1440" s="2">
        <v>1</v>
      </c>
      <c r="P1440" s="1" t="s">
        <v>73</v>
      </c>
      <c r="Q1440" s="1" t="s">
        <v>74</v>
      </c>
      <c r="R1440" s="1" t="s">
        <v>30</v>
      </c>
      <c r="S1440" s="1" t="s">
        <v>91</v>
      </c>
      <c r="T1440" s="1" t="s">
        <v>92</v>
      </c>
      <c r="U1440" s="3">
        <v>0</v>
      </c>
      <c r="V1440" s="2">
        <v>2020</v>
      </c>
      <c r="W1440" s="3">
        <v>161</v>
      </c>
      <c r="X1440" s="3">
        <v>87</v>
      </c>
      <c r="Y1440" s="3">
        <v>74</v>
      </c>
      <c r="Z1440" s="3">
        <v>0</v>
      </c>
      <c r="AA1440" s="3">
        <v>161</v>
      </c>
      <c r="AB1440">
        <v>1</v>
      </c>
      <c r="AC1440" s="1" t="s">
        <v>22</v>
      </c>
    </row>
    <row r="1441" spans="1:29" x14ac:dyDescent="0.25">
      <c r="A1441" s="1" t="s">
        <v>63</v>
      </c>
      <c r="B1441" s="2">
        <v>882</v>
      </c>
      <c r="C1441" s="1" t="s">
        <v>679</v>
      </c>
      <c r="D1441" s="1" t="s">
        <v>680</v>
      </c>
      <c r="E1441" s="2">
        <v>2</v>
      </c>
      <c r="F1441" s="1" t="s">
        <v>84</v>
      </c>
      <c r="G1441" s="2">
        <v>4</v>
      </c>
      <c r="H1441" s="1" t="s">
        <v>202</v>
      </c>
      <c r="I1441" s="1" t="s">
        <v>86</v>
      </c>
      <c r="J1441" s="1" t="s">
        <v>87</v>
      </c>
      <c r="K1441" s="1" t="s">
        <v>203</v>
      </c>
      <c r="L1441" s="1" t="s">
        <v>89</v>
      </c>
      <c r="M1441" s="1" t="s">
        <v>1589</v>
      </c>
      <c r="N1441" s="2">
        <v>146937</v>
      </c>
      <c r="O1441" s="2">
        <v>1</v>
      </c>
      <c r="P1441" s="1" t="s">
        <v>73</v>
      </c>
      <c r="Q1441" s="1" t="s">
        <v>74</v>
      </c>
      <c r="R1441" s="1" t="s">
        <v>30</v>
      </c>
      <c r="S1441" s="1" t="s">
        <v>91</v>
      </c>
      <c r="T1441" s="1" t="s">
        <v>92</v>
      </c>
      <c r="U1441" s="3">
        <v>285</v>
      </c>
      <c r="V1441" s="2">
        <v>2021</v>
      </c>
      <c r="W1441" s="3">
        <v>285</v>
      </c>
      <c r="X1441" s="4"/>
      <c r="Y1441" s="4"/>
      <c r="Z1441" s="4"/>
      <c r="AA1441" s="4"/>
      <c r="AB1441">
        <v>1</v>
      </c>
      <c r="AC1441" s="1" t="s">
        <v>14</v>
      </c>
    </row>
    <row r="1442" spans="1:29" x14ac:dyDescent="0.25">
      <c r="A1442" s="1" t="s">
        <v>63</v>
      </c>
      <c r="B1442" s="2">
        <v>882</v>
      </c>
      <c r="C1442" s="1" t="s">
        <v>679</v>
      </c>
      <c r="D1442" s="1" t="s">
        <v>680</v>
      </c>
      <c r="E1442" s="2">
        <v>2</v>
      </c>
      <c r="F1442" s="1" t="s">
        <v>84</v>
      </c>
      <c r="G1442" s="2">
        <v>4</v>
      </c>
      <c r="H1442" s="1" t="s">
        <v>202</v>
      </c>
      <c r="I1442" s="1" t="s">
        <v>86</v>
      </c>
      <c r="J1442" s="1" t="s">
        <v>87</v>
      </c>
      <c r="K1442" s="1" t="s">
        <v>203</v>
      </c>
      <c r="L1442" s="1" t="s">
        <v>89</v>
      </c>
      <c r="M1442" s="1" t="s">
        <v>1590</v>
      </c>
      <c r="N1442" s="2">
        <v>146939</v>
      </c>
      <c r="O1442" s="2">
        <v>1</v>
      </c>
      <c r="P1442" s="1" t="s">
        <v>73</v>
      </c>
      <c r="Q1442" s="1" t="s">
        <v>74</v>
      </c>
      <c r="R1442" s="1" t="s">
        <v>30</v>
      </c>
      <c r="S1442" s="1" t="s">
        <v>91</v>
      </c>
      <c r="T1442" s="1" t="s">
        <v>92</v>
      </c>
      <c r="U1442" s="4"/>
      <c r="V1442" s="2">
        <v>2024</v>
      </c>
      <c r="W1442" s="3">
        <v>173</v>
      </c>
      <c r="X1442" s="4"/>
      <c r="Y1442" s="4"/>
      <c r="Z1442" s="3">
        <v>0</v>
      </c>
      <c r="AA1442" s="3">
        <v>173</v>
      </c>
      <c r="AB1442">
        <v>1</v>
      </c>
      <c r="AC1442" s="1" t="s">
        <v>14</v>
      </c>
    </row>
    <row r="1443" spans="1:29" x14ac:dyDescent="0.25">
      <c r="A1443" s="1" t="s">
        <v>63</v>
      </c>
      <c r="B1443" s="2">
        <v>882</v>
      </c>
      <c r="C1443" s="1" t="s">
        <v>679</v>
      </c>
      <c r="D1443" s="1" t="s">
        <v>680</v>
      </c>
      <c r="E1443" s="2">
        <v>2</v>
      </c>
      <c r="F1443" s="1" t="s">
        <v>84</v>
      </c>
      <c r="G1443" s="2">
        <v>4</v>
      </c>
      <c r="H1443" s="1" t="s">
        <v>202</v>
      </c>
      <c r="I1443" s="1" t="s">
        <v>86</v>
      </c>
      <c r="J1443" s="1" t="s">
        <v>87</v>
      </c>
      <c r="K1443" s="1" t="s">
        <v>203</v>
      </c>
      <c r="L1443" s="1" t="s">
        <v>89</v>
      </c>
      <c r="M1443" s="1" t="s">
        <v>1591</v>
      </c>
      <c r="N1443" s="2">
        <v>146958</v>
      </c>
      <c r="O1443" s="2">
        <v>1</v>
      </c>
      <c r="P1443" s="1" t="s">
        <v>73</v>
      </c>
      <c r="Q1443" s="1" t="s">
        <v>74</v>
      </c>
      <c r="R1443" s="1" t="s">
        <v>30</v>
      </c>
      <c r="S1443" s="1" t="s">
        <v>91</v>
      </c>
      <c r="T1443" s="1" t="s">
        <v>92</v>
      </c>
      <c r="U1443" s="4"/>
      <c r="V1443" s="2">
        <v>2024</v>
      </c>
      <c r="W1443" s="3">
        <v>257</v>
      </c>
      <c r="X1443" s="4"/>
      <c r="Y1443" s="4"/>
      <c r="Z1443" s="4"/>
      <c r="AA1443" s="4"/>
      <c r="AB1443">
        <v>1</v>
      </c>
      <c r="AC1443" s="1" t="s">
        <v>14</v>
      </c>
    </row>
    <row r="1444" spans="1:29" x14ac:dyDescent="0.25">
      <c r="A1444" s="1" t="s">
        <v>63</v>
      </c>
      <c r="B1444" s="2">
        <v>882</v>
      </c>
      <c r="C1444" s="1" t="s">
        <v>679</v>
      </c>
      <c r="D1444" s="1" t="s">
        <v>680</v>
      </c>
      <c r="E1444" s="2">
        <v>2</v>
      </c>
      <c r="F1444" s="1" t="s">
        <v>84</v>
      </c>
      <c r="G1444" s="2">
        <v>4</v>
      </c>
      <c r="H1444" s="1" t="s">
        <v>202</v>
      </c>
      <c r="I1444" s="1" t="s">
        <v>86</v>
      </c>
      <c r="J1444" s="1" t="s">
        <v>87</v>
      </c>
      <c r="K1444" s="1" t="s">
        <v>203</v>
      </c>
      <c r="L1444" s="1" t="s">
        <v>89</v>
      </c>
      <c r="M1444" s="1" t="s">
        <v>1592</v>
      </c>
      <c r="N1444" s="2">
        <v>146966</v>
      </c>
      <c r="O1444" s="2">
        <v>1</v>
      </c>
      <c r="P1444" s="1" t="s">
        <v>73</v>
      </c>
      <c r="Q1444" s="1" t="s">
        <v>74</v>
      </c>
      <c r="R1444" s="1" t="s">
        <v>30</v>
      </c>
      <c r="S1444" s="1" t="s">
        <v>91</v>
      </c>
      <c r="T1444" s="1" t="s">
        <v>92</v>
      </c>
      <c r="U1444" s="3">
        <v>12</v>
      </c>
      <c r="V1444" s="2">
        <v>2020</v>
      </c>
      <c r="W1444" s="3">
        <v>12</v>
      </c>
      <c r="X1444" s="4"/>
      <c r="Y1444" s="4"/>
      <c r="Z1444" s="4"/>
      <c r="AA1444" s="4"/>
      <c r="AB1444">
        <v>1</v>
      </c>
      <c r="AC1444" s="1" t="s">
        <v>18</v>
      </c>
    </row>
    <row r="1445" spans="1:29" x14ac:dyDescent="0.25">
      <c r="A1445" s="1" t="s">
        <v>63</v>
      </c>
      <c r="B1445" s="2">
        <v>882</v>
      </c>
      <c r="C1445" s="1" t="s">
        <v>679</v>
      </c>
      <c r="D1445" s="1" t="s">
        <v>680</v>
      </c>
      <c r="E1445" s="2">
        <v>2</v>
      </c>
      <c r="F1445" s="1" t="s">
        <v>84</v>
      </c>
      <c r="G1445" s="2">
        <v>4</v>
      </c>
      <c r="H1445" s="1" t="s">
        <v>202</v>
      </c>
      <c r="I1445" s="1" t="s">
        <v>86</v>
      </c>
      <c r="J1445" s="1" t="s">
        <v>87</v>
      </c>
      <c r="K1445" s="1" t="s">
        <v>203</v>
      </c>
      <c r="L1445" s="1" t="s">
        <v>89</v>
      </c>
      <c r="M1445" s="1" t="s">
        <v>1593</v>
      </c>
      <c r="N1445" s="2">
        <v>146973</v>
      </c>
      <c r="O1445" s="2">
        <v>1</v>
      </c>
      <c r="P1445" s="1" t="s">
        <v>73</v>
      </c>
      <c r="Q1445" s="1" t="s">
        <v>74</v>
      </c>
      <c r="R1445" s="1" t="s">
        <v>30</v>
      </c>
      <c r="S1445" s="1" t="s">
        <v>91</v>
      </c>
      <c r="T1445" s="1" t="s">
        <v>92</v>
      </c>
      <c r="U1445" s="3">
        <v>490</v>
      </c>
      <c r="V1445" s="2">
        <v>2020</v>
      </c>
      <c r="W1445" s="3">
        <v>490</v>
      </c>
      <c r="X1445" s="4"/>
      <c r="Y1445" s="4"/>
      <c r="Z1445" s="4"/>
      <c r="AA1445" s="4"/>
      <c r="AB1445">
        <v>1</v>
      </c>
      <c r="AC1445" s="1" t="s">
        <v>14</v>
      </c>
    </row>
    <row r="1446" spans="1:29" x14ac:dyDescent="0.25">
      <c r="A1446" s="1" t="s">
        <v>63</v>
      </c>
      <c r="B1446" s="2">
        <v>882</v>
      </c>
      <c r="C1446" s="1" t="s">
        <v>679</v>
      </c>
      <c r="D1446" s="1" t="s">
        <v>680</v>
      </c>
      <c r="E1446" s="2">
        <v>2</v>
      </c>
      <c r="F1446" s="1" t="s">
        <v>84</v>
      </c>
      <c r="G1446" s="2">
        <v>4</v>
      </c>
      <c r="H1446" s="1" t="s">
        <v>202</v>
      </c>
      <c r="I1446" s="1" t="s">
        <v>86</v>
      </c>
      <c r="J1446" s="1" t="s">
        <v>87</v>
      </c>
      <c r="K1446" s="1" t="s">
        <v>203</v>
      </c>
      <c r="L1446" s="1" t="s">
        <v>89</v>
      </c>
      <c r="M1446" s="1" t="s">
        <v>1594</v>
      </c>
      <c r="N1446" s="2">
        <v>146983</v>
      </c>
      <c r="O1446" s="2">
        <v>1</v>
      </c>
      <c r="P1446" s="1" t="s">
        <v>73</v>
      </c>
      <c r="Q1446" s="1" t="s">
        <v>74</v>
      </c>
      <c r="R1446" s="1" t="s">
        <v>30</v>
      </c>
      <c r="S1446" s="1" t="s">
        <v>91</v>
      </c>
      <c r="T1446" s="1" t="s">
        <v>92</v>
      </c>
      <c r="U1446" s="3">
        <v>93</v>
      </c>
      <c r="V1446" s="2">
        <v>2021</v>
      </c>
      <c r="W1446" s="3">
        <v>356</v>
      </c>
      <c r="X1446" s="3">
        <v>165</v>
      </c>
      <c r="Y1446" s="3">
        <v>191</v>
      </c>
      <c r="Z1446" s="4"/>
      <c r="AA1446" s="4"/>
      <c r="AB1446">
        <v>1</v>
      </c>
      <c r="AC1446" s="1" t="s">
        <v>18</v>
      </c>
    </row>
    <row r="1447" spans="1:29" x14ac:dyDescent="0.25">
      <c r="A1447" s="1" t="s">
        <v>63</v>
      </c>
      <c r="B1447" s="2">
        <v>882</v>
      </c>
      <c r="C1447" s="1" t="s">
        <v>679</v>
      </c>
      <c r="D1447" s="1" t="s">
        <v>680</v>
      </c>
      <c r="E1447" s="2">
        <v>2</v>
      </c>
      <c r="F1447" s="1" t="s">
        <v>84</v>
      </c>
      <c r="G1447" s="2">
        <v>4</v>
      </c>
      <c r="H1447" s="1" t="s">
        <v>202</v>
      </c>
      <c r="I1447" s="1" t="s">
        <v>86</v>
      </c>
      <c r="J1447" s="1" t="s">
        <v>87</v>
      </c>
      <c r="K1447" s="1" t="s">
        <v>203</v>
      </c>
      <c r="L1447" s="1" t="s">
        <v>89</v>
      </c>
      <c r="M1447" s="1" t="s">
        <v>1595</v>
      </c>
      <c r="N1447" s="2">
        <v>146984</v>
      </c>
      <c r="O1447" s="2">
        <v>1</v>
      </c>
      <c r="P1447" s="1" t="s">
        <v>73</v>
      </c>
      <c r="Q1447" s="1" t="s">
        <v>74</v>
      </c>
      <c r="R1447" s="1" t="s">
        <v>30</v>
      </c>
      <c r="S1447" s="1" t="s">
        <v>91</v>
      </c>
      <c r="T1447" s="1" t="s">
        <v>92</v>
      </c>
      <c r="U1447" s="4"/>
      <c r="V1447" s="2">
        <v>2021</v>
      </c>
      <c r="W1447" s="3">
        <v>256</v>
      </c>
      <c r="X1447" s="4"/>
      <c r="Y1447" s="4"/>
      <c r="Z1447" s="4"/>
      <c r="AA1447" s="4"/>
      <c r="AB1447">
        <v>1</v>
      </c>
      <c r="AC1447" s="1" t="s">
        <v>12</v>
      </c>
    </row>
    <row r="1448" spans="1:29" x14ac:dyDescent="0.25">
      <c r="A1448" s="1" t="s">
        <v>63</v>
      </c>
      <c r="B1448" s="2">
        <v>882</v>
      </c>
      <c r="C1448" s="1" t="s">
        <v>679</v>
      </c>
      <c r="D1448" s="1" t="s">
        <v>680</v>
      </c>
      <c r="E1448" s="2">
        <v>2</v>
      </c>
      <c r="F1448" s="1" t="s">
        <v>84</v>
      </c>
      <c r="G1448" s="2">
        <v>4</v>
      </c>
      <c r="H1448" s="1" t="s">
        <v>202</v>
      </c>
      <c r="I1448" s="1" t="s">
        <v>86</v>
      </c>
      <c r="J1448" s="1" t="s">
        <v>87</v>
      </c>
      <c r="K1448" s="1" t="s">
        <v>203</v>
      </c>
      <c r="L1448" s="1" t="s">
        <v>89</v>
      </c>
      <c r="M1448" s="1" t="s">
        <v>1596</v>
      </c>
      <c r="N1448" s="2">
        <v>146999</v>
      </c>
      <c r="O1448" s="2">
        <v>1</v>
      </c>
      <c r="P1448" s="1" t="s">
        <v>73</v>
      </c>
      <c r="Q1448" s="1" t="s">
        <v>74</v>
      </c>
      <c r="R1448" s="1" t="s">
        <v>30</v>
      </c>
      <c r="S1448" s="1" t="s">
        <v>91</v>
      </c>
      <c r="T1448" s="1" t="s">
        <v>92</v>
      </c>
      <c r="U1448" s="3">
        <v>1032</v>
      </c>
      <c r="V1448" s="2">
        <v>2020</v>
      </c>
      <c r="W1448" s="3">
        <v>1052</v>
      </c>
      <c r="X1448" s="4"/>
      <c r="Y1448" s="4"/>
      <c r="Z1448" s="4"/>
      <c r="AA1448" s="4"/>
      <c r="AB1448">
        <v>1</v>
      </c>
      <c r="AC1448" s="1" t="s">
        <v>14</v>
      </c>
    </row>
    <row r="1449" spans="1:29" x14ac:dyDescent="0.25">
      <c r="A1449" s="1" t="s">
        <v>63</v>
      </c>
      <c r="B1449" s="2">
        <v>882</v>
      </c>
      <c r="C1449" s="1" t="s">
        <v>679</v>
      </c>
      <c r="D1449" s="1" t="s">
        <v>680</v>
      </c>
      <c r="E1449" s="2">
        <v>2</v>
      </c>
      <c r="F1449" s="1" t="s">
        <v>84</v>
      </c>
      <c r="G1449" s="2">
        <v>4</v>
      </c>
      <c r="H1449" s="1" t="s">
        <v>202</v>
      </c>
      <c r="I1449" s="1" t="s">
        <v>86</v>
      </c>
      <c r="J1449" s="1" t="s">
        <v>87</v>
      </c>
      <c r="K1449" s="1" t="s">
        <v>203</v>
      </c>
      <c r="L1449" s="1" t="s">
        <v>89</v>
      </c>
      <c r="M1449" s="1" t="s">
        <v>1597</v>
      </c>
      <c r="N1449" s="2">
        <v>147000</v>
      </c>
      <c r="O1449" s="2">
        <v>1</v>
      </c>
      <c r="P1449" s="1" t="s">
        <v>73</v>
      </c>
      <c r="Q1449" s="1" t="s">
        <v>74</v>
      </c>
      <c r="R1449" s="1" t="s">
        <v>30</v>
      </c>
      <c r="S1449" s="1" t="s">
        <v>91</v>
      </c>
      <c r="T1449" s="1" t="s">
        <v>92</v>
      </c>
      <c r="U1449" s="3">
        <v>249</v>
      </c>
      <c r="V1449" s="2">
        <v>2021</v>
      </c>
      <c r="W1449" s="3">
        <v>249</v>
      </c>
      <c r="X1449" s="4"/>
      <c r="Y1449" s="4"/>
      <c r="Z1449" s="4"/>
      <c r="AA1449" s="4"/>
      <c r="AB1449">
        <v>1</v>
      </c>
      <c r="AC1449" s="1" t="s">
        <v>14</v>
      </c>
    </row>
    <row r="1450" spans="1:29" x14ac:dyDescent="0.25">
      <c r="A1450" s="1" t="s">
        <v>63</v>
      </c>
      <c r="B1450" s="2">
        <v>882</v>
      </c>
      <c r="C1450" s="1" t="s">
        <v>679</v>
      </c>
      <c r="D1450" s="1" t="s">
        <v>680</v>
      </c>
      <c r="E1450" s="2">
        <v>2</v>
      </c>
      <c r="F1450" s="1" t="s">
        <v>84</v>
      </c>
      <c r="G1450" s="2">
        <v>4</v>
      </c>
      <c r="H1450" s="1" t="s">
        <v>202</v>
      </c>
      <c r="I1450" s="1" t="s">
        <v>86</v>
      </c>
      <c r="J1450" s="1" t="s">
        <v>87</v>
      </c>
      <c r="K1450" s="1" t="s">
        <v>203</v>
      </c>
      <c r="L1450" s="1" t="s">
        <v>89</v>
      </c>
      <c r="M1450" s="1" t="s">
        <v>1598</v>
      </c>
      <c r="N1450" s="2">
        <v>147002</v>
      </c>
      <c r="O1450" s="2">
        <v>1</v>
      </c>
      <c r="P1450" s="1" t="s">
        <v>73</v>
      </c>
      <c r="Q1450" s="1" t="s">
        <v>74</v>
      </c>
      <c r="R1450" s="1" t="s">
        <v>30</v>
      </c>
      <c r="S1450" s="1" t="s">
        <v>91</v>
      </c>
      <c r="T1450" s="1" t="s">
        <v>92</v>
      </c>
      <c r="U1450" s="3">
        <v>20</v>
      </c>
      <c r="V1450" s="2">
        <v>2021</v>
      </c>
      <c r="W1450" s="3">
        <v>199</v>
      </c>
      <c r="X1450" s="3">
        <v>97</v>
      </c>
      <c r="Y1450" s="3">
        <v>102</v>
      </c>
      <c r="Z1450" s="4"/>
      <c r="AA1450" s="4"/>
      <c r="AB1450">
        <v>1</v>
      </c>
      <c r="AC1450" s="1" t="s">
        <v>18</v>
      </c>
    </row>
    <row r="1451" spans="1:29" x14ac:dyDescent="0.25">
      <c r="A1451" s="1" t="s">
        <v>63</v>
      </c>
      <c r="B1451" s="2">
        <v>882</v>
      </c>
      <c r="C1451" s="1" t="s">
        <v>679</v>
      </c>
      <c r="D1451" s="1" t="s">
        <v>680</v>
      </c>
      <c r="E1451" s="2">
        <v>2</v>
      </c>
      <c r="F1451" s="1" t="s">
        <v>84</v>
      </c>
      <c r="G1451" s="2">
        <v>4</v>
      </c>
      <c r="H1451" s="1" t="s">
        <v>202</v>
      </c>
      <c r="I1451" s="1" t="s">
        <v>86</v>
      </c>
      <c r="J1451" s="1" t="s">
        <v>87</v>
      </c>
      <c r="K1451" s="1" t="s">
        <v>203</v>
      </c>
      <c r="L1451" s="1" t="s">
        <v>89</v>
      </c>
      <c r="M1451" s="1" t="s">
        <v>1599</v>
      </c>
      <c r="N1451" s="2">
        <v>146488</v>
      </c>
      <c r="O1451" s="2">
        <v>1</v>
      </c>
      <c r="P1451" s="1" t="s">
        <v>73</v>
      </c>
      <c r="Q1451" s="1" t="s">
        <v>74</v>
      </c>
      <c r="R1451" s="1" t="s">
        <v>30</v>
      </c>
      <c r="S1451" s="1" t="s">
        <v>91</v>
      </c>
      <c r="T1451" s="1" t="s">
        <v>92</v>
      </c>
      <c r="U1451" s="3">
        <v>0</v>
      </c>
      <c r="V1451" s="2">
        <v>2020</v>
      </c>
      <c r="W1451" s="3">
        <v>1181</v>
      </c>
      <c r="X1451" s="4"/>
      <c r="Y1451" s="4"/>
      <c r="Z1451" s="4"/>
      <c r="AA1451" s="4"/>
      <c r="AB1451">
        <v>1</v>
      </c>
      <c r="AC1451" s="1" t="s">
        <v>16</v>
      </c>
    </row>
    <row r="1452" spans="1:29" x14ac:dyDescent="0.25">
      <c r="A1452" s="1" t="s">
        <v>63</v>
      </c>
      <c r="B1452" s="2">
        <v>882</v>
      </c>
      <c r="C1452" s="1" t="s">
        <v>679</v>
      </c>
      <c r="D1452" s="1" t="s">
        <v>680</v>
      </c>
      <c r="E1452" s="2">
        <v>2</v>
      </c>
      <c r="F1452" s="1" t="s">
        <v>84</v>
      </c>
      <c r="G1452" s="2">
        <v>4</v>
      </c>
      <c r="H1452" s="1" t="s">
        <v>202</v>
      </c>
      <c r="I1452" s="1" t="s">
        <v>86</v>
      </c>
      <c r="J1452" s="1" t="s">
        <v>87</v>
      </c>
      <c r="K1452" s="1" t="s">
        <v>203</v>
      </c>
      <c r="L1452" s="1" t="s">
        <v>89</v>
      </c>
      <c r="M1452" s="1" t="s">
        <v>1600</v>
      </c>
      <c r="N1452" s="2">
        <v>146497</v>
      </c>
      <c r="O1452" s="2">
        <v>1</v>
      </c>
      <c r="P1452" s="1" t="s">
        <v>73</v>
      </c>
      <c r="Q1452" s="1" t="s">
        <v>74</v>
      </c>
      <c r="R1452" s="1" t="s">
        <v>30</v>
      </c>
      <c r="S1452" s="1" t="s">
        <v>91</v>
      </c>
      <c r="T1452" s="1" t="s">
        <v>92</v>
      </c>
      <c r="U1452" s="3">
        <v>0</v>
      </c>
      <c r="V1452" s="2">
        <v>2020</v>
      </c>
      <c r="W1452" s="3">
        <v>37</v>
      </c>
      <c r="X1452" s="4"/>
      <c r="Y1452" s="4"/>
      <c r="Z1452" s="4"/>
      <c r="AA1452" s="4"/>
      <c r="AB1452">
        <v>1</v>
      </c>
      <c r="AC1452" s="1" t="s">
        <v>16</v>
      </c>
    </row>
    <row r="1453" spans="1:29" x14ac:dyDescent="0.25">
      <c r="A1453" s="1" t="s">
        <v>63</v>
      </c>
      <c r="B1453" s="2">
        <v>882</v>
      </c>
      <c r="C1453" s="1" t="s">
        <v>679</v>
      </c>
      <c r="D1453" s="1" t="s">
        <v>680</v>
      </c>
      <c r="E1453" s="2">
        <v>2</v>
      </c>
      <c r="F1453" s="1" t="s">
        <v>84</v>
      </c>
      <c r="G1453" s="2">
        <v>4</v>
      </c>
      <c r="H1453" s="1" t="s">
        <v>202</v>
      </c>
      <c r="I1453" s="1" t="s">
        <v>86</v>
      </c>
      <c r="J1453" s="1" t="s">
        <v>87</v>
      </c>
      <c r="K1453" s="1" t="s">
        <v>203</v>
      </c>
      <c r="L1453" s="1" t="s">
        <v>89</v>
      </c>
      <c r="M1453" s="1" t="s">
        <v>1601</v>
      </c>
      <c r="N1453" s="2">
        <v>146499</v>
      </c>
      <c r="O1453" s="2">
        <v>1</v>
      </c>
      <c r="P1453" s="1" t="s">
        <v>73</v>
      </c>
      <c r="Q1453" s="1" t="s">
        <v>74</v>
      </c>
      <c r="R1453" s="1" t="s">
        <v>30</v>
      </c>
      <c r="S1453" s="1" t="s">
        <v>91</v>
      </c>
      <c r="T1453" s="1" t="s">
        <v>92</v>
      </c>
      <c r="U1453" s="3">
        <v>0</v>
      </c>
      <c r="V1453" s="2">
        <v>2020</v>
      </c>
      <c r="W1453" s="3">
        <v>216</v>
      </c>
      <c r="X1453" s="3">
        <v>150</v>
      </c>
      <c r="Y1453" s="3">
        <v>66</v>
      </c>
      <c r="Z1453" s="3">
        <v>0</v>
      </c>
      <c r="AA1453" s="3">
        <v>216</v>
      </c>
      <c r="AB1453">
        <v>1</v>
      </c>
      <c r="AC1453" s="1" t="s">
        <v>22</v>
      </c>
    </row>
    <row r="1454" spans="1:29" x14ac:dyDescent="0.25">
      <c r="A1454" s="1" t="s">
        <v>63</v>
      </c>
      <c r="B1454" s="2">
        <v>882</v>
      </c>
      <c r="C1454" s="1" t="s">
        <v>679</v>
      </c>
      <c r="D1454" s="1" t="s">
        <v>680</v>
      </c>
      <c r="E1454" s="2">
        <v>2</v>
      </c>
      <c r="F1454" s="1" t="s">
        <v>84</v>
      </c>
      <c r="G1454" s="2">
        <v>4</v>
      </c>
      <c r="H1454" s="1" t="s">
        <v>202</v>
      </c>
      <c r="I1454" s="1" t="s">
        <v>86</v>
      </c>
      <c r="J1454" s="1" t="s">
        <v>87</v>
      </c>
      <c r="K1454" s="1" t="s">
        <v>203</v>
      </c>
      <c r="L1454" s="1" t="s">
        <v>89</v>
      </c>
      <c r="M1454" s="1" t="s">
        <v>1602</v>
      </c>
      <c r="N1454" s="2">
        <v>146500</v>
      </c>
      <c r="O1454" s="2">
        <v>1</v>
      </c>
      <c r="P1454" s="1" t="s">
        <v>73</v>
      </c>
      <c r="Q1454" s="1" t="s">
        <v>74</v>
      </c>
      <c r="R1454" s="1" t="s">
        <v>30</v>
      </c>
      <c r="S1454" s="1" t="s">
        <v>91</v>
      </c>
      <c r="T1454" s="1" t="s">
        <v>92</v>
      </c>
      <c r="U1454" s="3">
        <v>0</v>
      </c>
      <c r="V1454" s="2">
        <v>2020</v>
      </c>
      <c r="W1454" s="3">
        <v>273</v>
      </c>
      <c r="X1454" s="3">
        <v>138</v>
      </c>
      <c r="Y1454" s="3">
        <v>135</v>
      </c>
      <c r="Z1454" s="3">
        <v>0</v>
      </c>
      <c r="AA1454" s="3">
        <v>273</v>
      </c>
      <c r="AB1454">
        <v>1</v>
      </c>
      <c r="AC1454" s="1" t="s">
        <v>14</v>
      </c>
    </row>
    <row r="1455" spans="1:29" x14ac:dyDescent="0.25">
      <c r="A1455" s="1" t="s">
        <v>63</v>
      </c>
      <c r="B1455" s="2">
        <v>882</v>
      </c>
      <c r="C1455" s="1" t="s">
        <v>679</v>
      </c>
      <c r="D1455" s="1" t="s">
        <v>680</v>
      </c>
      <c r="E1455" s="2">
        <v>2</v>
      </c>
      <c r="F1455" s="1" t="s">
        <v>84</v>
      </c>
      <c r="G1455" s="2">
        <v>4</v>
      </c>
      <c r="H1455" s="1" t="s">
        <v>202</v>
      </c>
      <c r="I1455" s="1" t="s">
        <v>86</v>
      </c>
      <c r="J1455" s="1" t="s">
        <v>87</v>
      </c>
      <c r="K1455" s="1" t="s">
        <v>203</v>
      </c>
      <c r="L1455" s="1" t="s">
        <v>89</v>
      </c>
      <c r="M1455" s="1" t="s">
        <v>1603</v>
      </c>
      <c r="N1455" s="2">
        <v>146503</v>
      </c>
      <c r="O1455" s="2">
        <v>1</v>
      </c>
      <c r="P1455" s="1" t="s">
        <v>73</v>
      </c>
      <c r="Q1455" s="1" t="s">
        <v>74</v>
      </c>
      <c r="R1455" s="1" t="s">
        <v>30</v>
      </c>
      <c r="S1455" s="1" t="s">
        <v>91</v>
      </c>
      <c r="T1455" s="1" t="s">
        <v>92</v>
      </c>
      <c r="U1455" s="3">
        <v>245</v>
      </c>
      <c r="V1455" s="2">
        <v>2021</v>
      </c>
      <c r="W1455" s="4"/>
      <c r="X1455" s="4"/>
      <c r="Y1455" s="4"/>
      <c r="Z1455" s="4"/>
      <c r="AA1455" s="4"/>
      <c r="AB1455">
        <v>1</v>
      </c>
      <c r="AC1455" s="1" t="s">
        <v>22</v>
      </c>
    </row>
    <row r="1456" spans="1:29" x14ac:dyDescent="0.25">
      <c r="A1456" s="1" t="s">
        <v>63</v>
      </c>
      <c r="B1456" s="2">
        <v>882</v>
      </c>
      <c r="C1456" s="1" t="s">
        <v>679</v>
      </c>
      <c r="D1456" s="1" t="s">
        <v>680</v>
      </c>
      <c r="E1456" s="2">
        <v>2</v>
      </c>
      <c r="F1456" s="1" t="s">
        <v>84</v>
      </c>
      <c r="G1456" s="2">
        <v>4</v>
      </c>
      <c r="H1456" s="1" t="s">
        <v>202</v>
      </c>
      <c r="I1456" s="1" t="s">
        <v>86</v>
      </c>
      <c r="J1456" s="1" t="s">
        <v>87</v>
      </c>
      <c r="K1456" s="1" t="s">
        <v>203</v>
      </c>
      <c r="L1456" s="1" t="s">
        <v>89</v>
      </c>
      <c r="M1456" s="1" t="s">
        <v>1604</v>
      </c>
      <c r="N1456" s="2">
        <v>146504</v>
      </c>
      <c r="O1456" s="2">
        <v>1</v>
      </c>
      <c r="P1456" s="1" t="s">
        <v>73</v>
      </c>
      <c r="Q1456" s="1" t="s">
        <v>74</v>
      </c>
      <c r="R1456" s="1" t="s">
        <v>30</v>
      </c>
      <c r="S1456" s="1" t="s">
        <v>91</v>
      </c>
      <c r="T1456" s="1" t="s">
        <v>92</v>
      </c>
      <c r="U1456" s="3">
        <v>154</v>
      </c>
      <c r="V1456" s="4"/>
      <c r="W1456" s="4"/>
      <c r="X1456" s="4"/>
      <c r="Y1456" s="4"/>
      <c r="Z1456" s="4"/>
      <c r="AA1456" s="4"/>
      <c r="AB1456">
        <v>1</v>
      </c>
      <c r="AC1456" s="1" t="s">
        <v>23</v>
      </c>
    </row>
    <row r="1457" spans="1:29" x14ac:dyDescent="0.25">
      <c r="A1457" s="1" t="s">
        <v>63</v>
      </c>
      <c r="B1457" s="2">
        <v>882</v>
      </c>
      <c r="C1457" s="1" t="s">
        <v>679</v>
      </c>
      <c r="D1457" s="1" t="s">
        <v>680</v>
      </c>
      <c r="E1457" s="2">
        <v>2</v>
      </c>
      <c r="F1457" s="1" t="s">
        <v>84</v>
      </c>
      <c r="G1457" s="2">
        <v>4</v>
      </c>
      <c r="H1457" s="1" t="s">
        <v>202</v>
      </c>
      <c r="I1457" s="1" t="s">
        <v>86</v>
      </c>
      <c r="J1457" s="1" t="s">
        <v>87</v>
      </c>
      <c r="K1457" s="1" t="s">
        <v>203</v>
      </c>
      <c r="L1457" s="1" t="s">
        <v>89</v>
      </c>
      <c r="M1457" s="1" t="s">
        <v>1605</v>
      </c>
      <c r="N1457" s="2">
        <v>144163</v>
      </c>
      <c r="O1457" s="2">
        <v>3</v>
      </c>
      <c r="P1457" s="1" t="s">
        <v>73</v>
      </c>
      <c r="Q1457" s="1" t="s">
        <v>74</v>
      </c>
      <c r="R1457" s="1" t="s">
        <v>30</v>
      </c>
      <c r="S1457" s="1" t="s">
        <v>91</v>
      </c>
      <c r="T1457" s="1" t="s">
        <v>92</v>
      </c>
      <c r="U1457" s="3">
        <v>0</v>
      </c>
      <c r="V1457" s="2">
        <v>2021</v>
      </c>
      <c r="W1457" s="3">
        <v>30</v>
      </c>
      <c r="X1457" s="4"/>
      <c r="Y1457" s="4"/>
      <c r="Z1457" s="3">
        <v>0</v>
      </c>
      <c r="AA1457" s="3">
        <v>30</v>
      </c>
      <c r="AB1457">
        <v>1</v>
      </c>
      <c r="AC1457" s="1" t="s">
        <v>16</v>
      </c>
    </row>
    <row r="1458" spans="1:29" x14ac:dyDescent="0.25">
      <c r="A1458" s="1" t="s">
        <v>63</v>
      </c>
      <c r="B1458" s="2">
        <v>882</v>
      </c>
      <c r="C1458" s="1" t="s">
        <v>679</v>
      </c>
      <c r="D1458" s="1" t="s">
        <v>680</v>
      </c>
      <c r="E1458" s="2">
        <v>2</v>
      </c>
      <c r="F1458" s="1" t="s">
        <v>84</v>
      </c>
      <c r="G1458" s="2">
        <v>4</v>
      </c>
      <c r="H1458" s="1" t="s">
        <v>202</v>
      </c>
      <c r="I1458" s="1" t="s">
        <v>86</v>
      </c>
      <c r="J1458" s="1" t="s">
        <v>87</v>
      </c>
      <c r="K1458" s="1" t="s">
        <v>203</v>
      </c>
      <c r="L1458" s="1" t="s">
        <v>89</v>
      </c>
      <c r="M1458" s="1" t="s">
        <v>1606</v>
      </c>
      <c r="N1458" s="2">
        <v>144164</v>
      </c>
      <c r="O1458" s="2">
        <v>2</v>
      </c>
      <c r="P1458" s="1" t="s">
        <v>73</v>
      </c>
      <c r="Q1458" s="1" t="s">
        <v>74</v>
      </c>
      <c r="R1458" s="1" t="s">
        <v>30</v>
      </c>
      <c r="S1458" s="1" t="s">
        <v>91</v>
      </c>
      <c r="T1458" s="1" t="s">
        <v>92</v>
      </c>
      <c r="U1458" s="3">
        <v>0</v>
      </c>
      <c r="V1458" s="2">
        <v>2021</v>
      </c>
      <c r="W1458" s="3">
        <v>527</v>
      </c>
      <c r="X1458" s="4"/>
      <c r="Y1458" s="4"/>
      <c r="Z1458" s="3">
        <v>0</v>
      </c>
      <c r="AA1458" s="3">
        <v>527</v>
      </c>
      <c r="AB1458">
        <v>1</v>
      </c>
      <c r="AC1458" s="1" t="s">
        <v>14</v>
      </c>
    </row>
    <row r="1459" spans="1:29" x14ac:dyDescent="0.25">
      <c r="A1459" s="1" t="s">
        <v>63</v>
      </c>
      <c r="B1459" s="2">
        <v>882</v>
      </c>
      <c r="C1459" s="1" t="s">
        <v>679</v>
      </c>
      <c r="D1459" s="1" t="s">
        <v>680</v>
      </c>
      <c r="E1459" s="2">
        <v>2</v>
      </c>
      <c r="F1459" s="1" t="s">
        <v>84</v>
      </c>
      <c r="G1459" s="2">
        <v>4</v>
      </c>
      <c r="H1459" s="1" t="s">
        <v>202</v>
      </c>
      <c r="I1459" s="1" t="s">
        <v>86</v>
      </c>
      <c r="J1459" s="1" t="s">
        <v>87</v>
      </c>
      <c r="K1459" s="1" t="s">
        <v>203</v>
      </c>
      <c r="L1459" s="1" t="s">
        <v>89</v>
      </c>
      <c r="M1459" s="1" t="s">
        <v>1607</v>
      </c>
      <c r="N1459" s="2">
        <v>144168</v>
      </c>
      <c r="O1459" s="2">
        <v>3</v>
      </c>
      <c r="P1459" s="1" t="s">
        <v>73</v>
      </c>
      <c r="Q1459" s="1" t="s">
        <v>74</v>
      </c>
      <c r="R1459" s="1" t="s">
        <v>30</v>
      </c>
      <c r="S1459" s="1" t="s">
        <v>91</v>
      </c>
      <c r="T1459" s="1" t="s">
        <v>92</v>
      </c>
      <c r="U1459" s="3">
        <v>0</v>
      </c>
      <c r="V1459" s="2">
        <v>2021</v>
      </c>
      <c r="W1459" s="3">
        <v>1052</v>
      </c>
      <c r="X1459" s="4"/>
      <c r="Y1459" s="4"/>
      <c r="Z1459" s="3">
        <v>0</v>
      </c>
      <c r="AA1459" s="3">
        <v>1052</v>
      </c>
      <c r="AB1459">
        <v>1</v>
      </c>
      <c r="AC1459" s="1" t="s">
        <v>16</v>
      </c>
    </row>
    <row r="1460" spans="1:29" x14ac:dyDescent="0.25">
      <c r="A1460" s="1" t="s">
        <v>63</v>
      </c>
      <c r="B1460" s="2">
        <v>882</v>
      </c>
      <c r="C1460" s="1" t="s">
        <v>679</v>
      </c>
      <c r="D1460" s="1" t="s">
        <v>680</v>
      </c>
      <c r="E1460" s="2">
        <v>2</v>
      </c>
      <c r="F1460" s="1" t="s">
        <v>84</v>
      </c>
      <c r="G1460" s="2">
        <v>4</v>
      </c>
      <c r="H1460" s="1" t="s">
        <v>202</v>
      </c>
      <c r="I1460" s="1" t="s">
        <v>86</v>
      </c>
      <c r="J1460" s="1" t="s">
        <v>87</v>
      </c>
      <c r="K1460" s="1" t="s">
        <v>203</v>
      </c>
      <c r="L1460" s="1" t="s">
        <v>89</v>
      </c>
      <c r="M1460" s="1" t="s">
        <v>1608</v>
      </c>
      <c r="N1460" s="2">
        <v>144185</v>
      </c>
      <c r="O1460" s="2">
        <v>3</v>
      </c>
      <c r="P1460" s="1" t="s">
        <v>73</v>
      </c>
      <c r="Q1460" s="1" t="s">
        <v>74</v>
      </c>
      <c r="R1460" s="1" t="s">
        <v>30</v>
      </c>
      <c r="S1460" s="1" t="s">
        <v>91</v>
      </c>
      <c r="T1460" s="1" t="s">
        <v>92</v>
      </c>
      <c r="U1460" s="3">
        <v>223</v>
      </c>
      <c r="V1460" s="2">
        <v>2022</v>
      </c>
      <c r="W1460" s="3">
        <v>223</v>
      </c>
      <c r="X1460" s="4"/>
      <c r="Y1460" s="4"/>
      <c r="Z1460" s="3">
        <v>0</v>
      </c>
      <c r="AA1460" s="3">
        <v>223</v>
      </c>
      <c r="AB1460">
        <v>1</v>
      </c>
      <c r="AC1460" s="1" t="s">
        <v>22</v>
      </c>
    </row>
    <row r="1461" spans="1:29" x14ac:dyDescent="0.25">
      <c r="A1461" s="1" t="s">
        <v>63</v>
      </c>
      <c r="B1461" s="2">
        <v>882</v>
      </c>
      <c r="C1461" s="1" t="s">
        <v>679</v>
      </c>
      <c r="D1461" s="1" t="s">
        <v>680</v>
      </c>
      <c r="E1461" s="2">
        <v>2</v>
      </c>
      <c r="F1461" s="1" t="s">
        <v>84</v>
      </c>
      <c r="G1461" s="2">
        <v>4</v>
      </c>
      <c r="H1461" s="1" t="s">
        <v>202</v>
      </c>
      <c r="I1461" s="1" t="s">
        <v>86</v>
      </c>
      <c r="J1461" s="1" t="s">
        <v>87</v>
      </c>
      <c r="K1461" s="1" t="s">
        <v>203</v>
      </c>
      <c r="L1461" s="1" t="s">
        <v>89</v>
      </c>
      <c r="M1461" s="1" t="s">
        <v>1609</v>
      </c>
      <c r="N1461" s="2">
        <v>144186</v>
      </c>
      <c r="O1461" s="2">
        <v>1</v>
      </c>
      <c r="P1461" s="1" t="s">
        <v>73</v>
      </c>
      <c r="Q1461" s="1" t="s">
        <v>74</v>
      </c>
      <c r="R1461" s="1" t="s">
        <v>30</v>
      </c>
      <c r="S1461" s="1" t="s">
        <v>91</v>
      </c>
      <c r="T1461" s="1" t="s">
        <v>92</v>
      </c>
      <c r="U1461" s="3">
        <v>0</v>
      </c>
      <c r="V1461" s="2">
        <v>2020</v>
      </c>
      <c r="W1461" s="3">
        <v>40885</v>
      </c>
      <c r="X1461" s="4"/>
      <c r="Y1461" s="4"/>
      <c r="Z1461" s="4"/>
      <c r="AA1461" s="4"/>
      <c r="AB1461">
        <v>1</v>
      </c>
      <c r="AC1461" s="1" t="s">
        <v>22</v>
      </c>
    </row>
    <row r="1462" spans="1:29" x14ac:dyDescent="0.25">
      <c r="A1462" s="1" t="s">
        <v>63</v>
      </c>
      <c r="B1462" s="2">
        <v>882</v>
      </c>
      <c r="C1462" s="1" t="s">
        <v>679</v>
      </c>
      <c r="D1462" s="1" t="s">
        <v>680</v>
      </c>
      <c r="E1462" s="2">
        <v>2</v>
      </c>
      <c r="F1462" s="1" t="s">
        <v>84</v>
      </c>
      <c r="G1462" s="2">
        <v>4</v>
      </c>
      <c r="H1462" s="1" t="s">
        <v>202</v>
      </c>
      <c r="I1462" s="1" t="s">
        <v>86</v>
      </c>
      <c r="J1462" s="1" t="s">
        <v>87</v>
      </c>
      <c r="K1462" s="1" t="s">
        <v>203</v>
      </c>
      <c r="L1462" s="1" t="s">
        <v>89</v>
      </c>
      <c r="M1462" s="1" t="s">
        <v>1610</v>
      </c>
      <c r="N1462" s="2">
        <v>144187</v>
      </c>
      <c r="O1462" s="2">
        <v>1</v>
      </c>
      <c r="P1462" s="1" t="s">
        <v>73</v>
      </c>
      <c r="Q1462" s="1" t="s">
        <v>74</v>
      </c>
      <c r="R1462" s="1" t="s">
        <v>30</v>
      </c>
      <c r="S1462" s="1" t="s">
        <v>91</v>
      </c>
      <c r="T1462" s="1" t="s">
        <v>92</v>
      </c>
      <c r="U1462" s="3">
        <v>166</v>
      </c>
      <c r="V1462" s="2">
        <v>2021</v>
      </c>
      <c r="W1462" s="3">
        <v>166</v>
      </c>
      <c r="X1462" s="3">
        <v>110</v>
      </c>
      <c r="Y1462" s="3">
        <v>56</v>
      </c>
      <c r="Z1462" s="4"/>
      <c r="AA1462" s="4"/>
      <c r="AB1462">
        <v>1</v>
      </c>
      <c r="AC1462" s="1" t="s">
        <v>24</v>
      </c>
    </row>
    <row r="1463" spans="1:29" x14ac:dyDescent="0.25">
      <c r="A1463" s="1" t="s">
        <v>63</v>
      </c>
      <c r="B1463" s="2">
        <v>882</v>
      </c>
      <c r="C1463" s="1" t="s">
        <v>679</v>
      </c>
      <c r="D1463" s="1" t="s">
        <v>680</v>
      </c>
      <c r="E1463" s="2">
        <v>2</v>
      </c>
      <c r="F1463" s="1" t="s">
        <v>84</v>
      </c>
      <c r="G1463" s="2">
        <v>4</v>
      </c>
      <c r="H1463" s="1" t="s">
        <v>202</v>
      </c>
      <c r="I1463" s="1" t="s">
        <v>86</v>
      </c>
      <c r="J1463" s="1" t="s">
        <v>87</v>
      </c>
      <c r="K1463" s="1" t="s">
        <v>203</v>
      </c>
      <c r="L1463" s="1" t="s">
        <v>89</v>
      </c>
      <c r="M1463" s="1" t="s">
        <v>1611</v>
      </c>
      <c r="N1463" s="2">
        <v>144191</v>
      </c>
      <c r="O1463" s="2">
        <v>2</v>
      </c>
      <c r="P1463" s="1" t="s">
        <v>73</v>
      </c>
      <c r="Q1463" s="1" t="s">
        <v>74</v>
      </c>
      <c r="R1463" s="1" t="s">
        <v>30</v>
      </c>
      <c r="S1463" s="1" t="s">
        <v>91</v>
      </c>
      <c r="T1463" s="1" t="s">
        <v>92</v>
      </c>
      <c r="U1463" s="3">
        <v>0</v>
      </c>
      <c r="V1463" s="2">
        <v>2021</v>
      </c>
      <c r="W1463" s="3">
        <v>204</v>
      </c>
      <c r="X1463" s="4"/>
      <c r="Y1463" s="4"/>
      <c r="Z1463" s="3">
        <v>0</v>
      </c>
      <c r="AA1463" s="3">
        <v>204</v>
      </c>
      <c r="AB1463">
        <v>1</v>
      </c>
      <c r="AC1463" s="1" t="s">
        <v>18</v>
      </c>
    </row>
    <row r="1464" spans="1:29" x14ac:dyDescent="0.25">
      <c r="A1464" s="1" t="s">
        <v>63</v>
      </c>
      <c r="B1464" s="2">
        <v>882</v>
      </c>
      <c r="C1464" s="1" t="s">
        <v>679</v>
      </c>
      <c r="D1464" s="1" t="s">
        <v>680</v>
      </c>
      <c r="E1464" s="2">
        <v>2</v>
      </c>
      <c r="F1464" s="1" t="s">
        <v>84</v>
      </c>
      <c r="G1464" s="2">
        <v>4</v>
      </c>
      <c r="H1464" s="1" t="s">
        <v>202</v>
      </c>
      <c r="I1464" s="1" t="s">
        <v>86</v>
      </c>
      <c r="J1464" s="1" t="s">
        <v>87</v>
      </c>
      <c r="K1464" s="1" t="s">
        <v>203</v>
      </c>
      <c r="L1464" s="1" t="s">
        <v>89</v>
      </c>
      <c r="M1464" s="1" t="s">
        <v>1612</v>
      </c>
      <c r="N1464" s="2">
        <v>144193</v>
      </c>
      <c r="O1464" s="2">
        <v>1</v>
      </c>
      <c r="P1464" s="1" t="s">
        <v>73</v>
      </c>
      <c r="Q1464" s="1" t="s">
        <v>74</v>
      </c>
      <c r="R1464" s="1" t="s">
        <v>30</v>
      </c>
      <c r="S1464" s="1" t="s">
        <v>91</v>
      </c>
      <c r="T1464" s="1" t="s">
        <v>92</v>
      </c>
      <c r="U1464" s="3">
        <v>0</v>
      </c>
      <c r="V1464" s="2">
        <v>2020</v>
      </c>
      <c r="W1464" s="3">
        <v>148</v>
      </c>
      <c r="X1464" s="3">
        <v>67</v>
      </c>
      <c r="Y1464" s="3">
        <v>81</v>
      </c>
      <c r="Z1464" s="4"/>
      <c r="AA1464" s="4"/>
      <c r="AB1464">
        <v>1</v>
      </c>
      <c r="AC1464" s="1" t="s">
        <v>22</v>
      </c>
    </row>
    <row r="1465" spans="1:29" x14ac:dyDescent="0.25">
      <c r="A1465" s="1" t="s">
        <v>63</v>
      </c>
      <c r="B1465" s="2">
        <v>882</v>
      </c>
      <c r="C1465" s="1" t="s">
        <v>679</v>
      </c>
      <c r="D1465" s="1" t="s">
        <v>680</v>
      </c>
      <c r="E1465" s="2">
        <v>2</v>
      </c>
      <c r="F1465" s="1" t="s">
        <v>84</v>
      </c>
      <c r="G1465" s="2">
        <v>4</v>
      </c>
      <c r="H1465" s="1" t="s">
        <v>202</v>
      </c>
      <c r="I1465" s="1" t="s">
        <v>86</v>
      </c>
      <c r="J1465" s="1" t="s">
        <v>87</v>
      </c>
      <c r="K1465" s="1" t="s">
        <v>203</v>
      </c>
      <c r="L1465" s="1" t="s">
        <v>89</v>
      </c>
      <c r="M1465" s="1" t="s">
        <v>1613</v>
      </c>
      <c r="N1465" s="2">
        <v>144194</v>
      </c>
      <c r="O1465" s="2">
        <v>1</v>
      </c>
      <c r="P1465" s="1" t="s">
        <v>73</v>
      </c>
      <c r="Q1465" s="1" t="s">
        <v>74</v>
      </c>
      <c r="R1465" s="1" t="s">
        <v>30</v>
      </c>
      <c r="S1465" s="1" t="s">
        <v>91</v>
      </c>
      <c r="T1465" s="1" t="s">
        <v>92</v>
      </c>
      <c r="U1465" s="3">
        <v>9</v>
      </c>
      <c r="V1465" s="2">
        <v>2020</v>
      </c>
      <c r="W1465" s="3">
        <v>9</v>
      </c>
      <c r="X1465" s="4"/>
      <c r="Y1465" s="4"/>
      <c r="Z1465" s="4"/>
      <c r="AA1465" s="4"/>
      <c r="AB1465">
        <v>1</v>
      </c>
      <c r="AC1465" s="1" t="s">
        <v>12</v>
      </c>
    </row>
    <row r="1466" spans="1:29" x14ac:dyDescent="0.25">
      <c r="A1466" s="1" t="s">
        <v>63</v>
      </c>
      <c r="B1466" s="2">
        <v>882</v>
      </c>
      <c r="C1466" s="1" t="s">
        <v>679</v>
      </c>
      <c r="D1466" s="1" t="s">
        <v>680</v>
      </c>
      <c r="E1466" s="2">
        <v>2</v>
      </c>
      <c r="F1466" s="1" t="s">
        <v>84</v>
      </c>
      <c r="G1466" s="2">
        <v>4</v>
      </c>
      <c r="H1466" s="1" t="s">
        <v>202</v>
      </c>
      <c r="I1466" s="1" t="s">
        <v>86</v>
      </c>
      <c r="J1466" s="1" t="s">
        <v>87</v>
      </c>
      <c r="K1466" s="1" t="s">
        <v>203</v>
      </c>
      <c r="L1466" s="1" t="s">
        <v>89</v>
      </c>
      <c r="M1466" s="1" t="s">
        <v>1613</v>
      </c>
      <c r="N1466" s="2">
        <v>144194</v>
      </c>
      <c r="O1466" s="2">
        <v>1</v>
      </c>
      <c r="P1466" s="1" t="s">
        <v>73</v>
      </c>
      <c r="Q1466" s="1" t="s">
        <v>74</v>
      </c>
      <c r="R1466" s="1" t="s">
        <v>30</v>
      </c>
      <c r="S1466" s="1" t="s">
        <v>91</v>
      </c>
      <c r="T1466" s="1" t="s">
        <v>92</v>
      </c>
      <c r="U1466" s="3">
        <v>158</v>
      </c>
      <c r="V1466" s="2">
        <v>2020</v>
      </c>
      <c r="W1466" s="3">
        <v>158</v>
      </c>
      <c r="X1466" s="4"/>
      <c r="Y1466" s="4"/>
      <c r="Z1466" s="4"/>
      <c r="AA1466" s="4"/>
      <c r="AB1466">
        <v>1</v>
      </c>
      <c r="AC1466" s="1" t="s">
        <v>12</v>
      </c>
    </row>
    <row r="1467" spans="1:29" x14ac:dyDescent="0.25">
      <c r="A1467" s="1" t="s">
        <v>63</v>
      </c>
      <c r="B1467" s="2">
        <v>882</v>
      </c>
      <c r="C1467" s="1" t="s">
        <v>679</v>
      </c>
      <c r="D1467" s="1" t="s">
        <v>680</v>
      </c>
      <c r="E1467" s="2">
        <v>2</v>
      </c>
      <c r="F1467" s="1" t="s">
        <v>84</v>
      </c>
      <c r="G1467" s="2">
        <v>4</v>
      </c>
      <c r="H1467" s="1" t="s">
        <v>202</v>
      </c>
      <c r="I1467" s="1" t="s">
        <v>86</v>
      </c>
      <c r="J1467" s="1" t="s">
        <v>87</v>
      </c>
      <c r="K1467" s="1" t="s">
        <v>203</v>
      </c>
      <c r="L1467" s="1" t="s">
        <v>89</v>
      </c>
      <c r="M1467" s="1" t="s">
        <v>1613</v>
      </c>
      <c r="N1467" s="2">
        <v>144194</v>
      </c>
      <c r="O1467" s="2">
        <v>1</v>
      </c>
      <c r="P1467" s="1" t="s">
        <v>73</v>
      </c>
      <c r="Q1467" s="1" t="s">
        <v>74</v>
      </c>
      <c r="R1467" s="1" t="s">
        <v>30</v>
      </c>
      <c r="S1467" s="1" t="s">
        <v>91</v>
      </c>
      <c r="T1467" s="1" t="s">
        <v>92</v>
      </c>
      <c r="U1467" s="3">
        <v>21</v>
      </c>
      <c r="V1467" s="2">
        <v>2020</v>
      </c>
      <c r="W1467" s="3">
        <v>21</v>
      </c>
      <c r="X1467" s="4"/>
      <c r="Y1467" s="4"/>
      <c r="Z1467" s="4"/>
      <c r="AA1467" s="4"/>
      <c r="AB1467">
        <v>1</v>
      </c>
      <c r="AC1467" s="1" t="s">
        <v>12</v>
      </c>
    </row>
    <row r="1468" spans="1:29" x14ac:dyDescent="0.25">
      <c r="A1468" s="1" t="s">
        <v>63</v>
      </c>
      <c r="B1468" s="2">
        <v>882</v>
      </c>
      <c r="C1468" s="1" t="s">
        <v>679</v>
      </c>
      <c r="D1468" s="1" t="s">
        <v>680</v>
      </c>
      <c r="E1468" s="2">
        <v>2</v>
      </c>
      <c r="F1468" s="1" t="s">
        <v>84</v>
      </c>
      <c r="G1468" s="2">
        <v>4</v>
      </c>
      <c r="H1468" s="1" t="s">
        <v>202</v>
      </c>
      <c r="I1468" s="1" t="s">
        <v>86</v>
      </c>
      <c r="J1468" s="1" t="s">
        <v>87</v>
      </c>
      <c r="K1468" s="1" t="s">
        <v>203</v>
      </c>
      <c r="L1468" s="1" t="s">
        <v>89</v>
      </c>
      <c r="M1468" s="1" t="s">
        <v>1614</v>
      </c>
      <c r="N1468" s="2">
        <v>144195</v>
      </c>
      <c r="O1468" s="2">
        <v>1</v>
      </c>
      <c r="P1468" s="1" t="s">
        <v>73</v>
      </c>
      <c r="Q1468" s="1" t="s">
        <v>74</v>
      </c>
      <c r="R1468" s="1" t="s">
        <v>30</v>
      </c>
      <c r="S1468" s="1" t="s">
        <v>91</v>
      </c>
      <c r="T1468" s="1" t="s">
        <v>92</v>
      </c>
      <c r="U1468" s="3">
        <v>0</v>
      </c>
      <c r="V1468" s="2">
        <v>2020</v>
      </c>
      <c r="W1468" s="3">
        <v>87</v>
      </c>
      <c r="X1468" s="4"/>
      <c r="Y1468" s="4"/>
      <c r="Z1468" s="3">
        <v>0</v>
      </c>
      <c r="AA1468" s="3">
        <v>87</v>
      </c>
      <c r="AB1468">
        <v>1</v>
      </c>
      <c r="AC1468" s="1" t="s">
        <v>12</v>
      </c>
    </row>
    <row r="1469" spans="1:29" x14ac:dyDescent="0.25">
      <c r="A1469" s="1" t="s">
        <v>63</v>
      </c>
      <c r="B1469" s="2">
        <v>882</v>
      </c>
      <c r="C1469" s="1" t="s">
        <v>679</v>
      </c>
      <c r="D1469" s="1" t="s">
        <v>680</v>
      </c>
      <c r="E1469" s="2">
        <v>2</v>
      </c>
      <c r="F1469" s="1" t="s">
        <v>84</v>
      </c>
      <c r="G1469" s="2">
        <v>4</v>
      </c>
      <c r="H1469" s="1" t="s">
        <v>202</v>
      </c>
      <c r="I1469" s="1" t="s">
        <v>86</v>
      </c>
      <c r="J1469" s="1" t="s">
        <v>87</v>
      </c>
      <c r="K1469" s="1" t="s">
        <v>203</v>
      </c>
      <c r="L1469" s="1" t="s">
        <v>89</v>
      </c>
      <c r="M1469" s="1" t="s">
        <v>1615</v>
      </c>
      <c r="N1469" s="2">
        <v>144196</v>
      </c>
      <c r="O1469" s="2">
        <v>1</v>
      </c>
      <c r="P1469" s="1" t="s">
        <v>73</v>
      </c>
      <c r="Q1469" s="1" t="s">
        <v>74</v>
      </c>
      <c r="R1469" s="1" t="s">
        <v>30</v>
      </c>
      <c r="S1469" s="1" t="s">
        <v>91</v>
      </c>
      <c r="T1469" s="1" t="s">
        <v>92</v>
      </c>
      <c r="U1469" s="3">
        <v>0</v>
      </c>
      <c r="V1469" s="2">
        <v>2020</v>
      </c>
      <c r="W1469" s="3">
        <v>211</v>
      </c>
      <c r="X1469" s="3">
        <v>122</v>
      </c>
      <c r="Y1469" s="3">
        <v>89</v>
      </c>
      <c r="Z1469" s="3">
        <v>0</v>
      </c>
      <c r="AA1469" s="3">
        <v>211</v>
      </c>
      <c r="AB1469">
        <v>1</v>
      </c>
      <c r="AC1469" s="1" t="s">
        <v>22</v>
      </c>
    </row>
    <row r="1470" spans="1:29" x14ac:dyDescent="0.25">
      <c r="A1470" s="1" t="s">
        <v>63</v>
      </c>
      <c r="B1470" s="2">
        <v>882</v>
      </c>
      <c r="C1470" s="1" t="s">
        <v>679</v>
      </c>
      <c r="D1470" s="1" t="s">
        <v>680</v>
      </c>
      <c r="E1470" s="2">
        <v>2</v>
      </c>
      <c r="F1470" s="1" t="s">
        <v>84</v>
      </c>
      <c r="G1470" s="2">
        <v>4</v>
      </c>
      <c r="H1470" s="1" t="s">
        <v>202</v>
      </c>
      <c r="I1470" s="1" t="s">
        <v>86</v>
      </c>
      <c r="J1470" s="1" t="s">
        <v>87</v>
      </c>
      <c r="K1470" s="1" t="s">
        <v>203</v>
      </c>
      <c r="L1470" s="1" t="s">
        <v>89</v>
      </c>
      <c r="M1470" s="1" t="s">
        <v>1616</v>
      </c>
      <c r="N1470" s="2">
        <v>144198</v>
      </c>
      <c r="O1470" s="2">
        <v>1</v>
      </c>
      <c r="P1470" s="1" t="s">
        <v>73</v>
      </c>
      <c r="Q1470" s="1" t="s">
        <v>74</v>
      </c>
      <c r="R1470" s="1" t="s">
        <v>30</v>
      </c>
      <c r="S1470" s="1" t="s">
        <v>91</v>
      </c>
      <c r="T1470" s="1" t="s">
        <v>92</v>
      </c>
      <c r="U1470" s="3">
        <v>253</v>
      </c>
      <c r="V1470" s="2">
        <v>2021</v>
      </c>
      <c r="W1470" s="3">
        <v>253</v>
      </c>
      <c r="X1470" s="4"/>
      <c r="Y1470" s="4"/>
      <c r="Z1470" s="4"/>
      <c r="AA1470" s="4"/>
      <c r="AB1470">
        <v>1</v>
      </c>
      <c r="AC1470" s="1" t="s">
        <v>18</v>
      </c>
    </row>
    <row r="1471" spans="1:29" x14ac:dyDescent="0.25">
      <c r="A1471" s="1" t="s">
        <v>63</v>
      </c>
      <c r="B1471" s="2">
        <v>882</v>
      </c>
      <c r="C1471" s="1" t="s">
        <v>679</v>
      </c>
      <c r="D1471" s="1" t="s">
        <v>680</v>
      </c>
      <c r="E1471" s="2">
        <v>2</v>
      </c>
      <c r="F1471" s="1" t="s">
        <v>84</v>
      </c>
      <c r="G1471" s="2">
        <v>4</v>
      </c>
      <c r="H1471" s="1" t="s">
        <v>202</v>
      </c>
      <c r="I1471" s="1" t="s">
        <v>86</v>
      </c>
      <c r="J1471" s="1" t="s">
        <v>87</v>
      </c>
      <c r="K1471" s="1" t="s">
        <v>203</v>
      </c>
      <c r="L1471" s="1" t="s">
        <v>89</v>
      </c>
      <c r="M1471" s="1" t="s">
        <v>1617</v>
      </c>
      <c r="N1471" s="2">
        <v>144199</v>
      </c>
      <c r="O1471" s="2">
        <v>3</v>
      </c>
      <c r="P1471" s="1" t="s">
        <v>73</v>
      </c>
      <c r="Q1471" s="1" t="s">
        <v>74</v>
      </c>
      <c r="R1471" s="1" t="s">
        <v>30</v>
      </c>
      <c r="S1471" s="1" t="s">
        <v>91</v>
      </c>
      <c r="T1471" s="1" t="s">
        <v>92</v>
      </c>
      <c r="U1471" s="3">
        <v>0</v>
      </c>
      <c r="V1471" s="2">
        <v>2021</v>
      </c>
      <c r="W1471" s="3">
        <v>204</v>
      </c>
      <c r="X1471" s="4"/>
      <c r="Y1471" s="4"/>
      <c r="Z1471" s="3">
        <v>0</v>
      </c>
      <c r="AA1471" s="3">
        <v>204</v>
      </c>
      <c r="AB1471">
        <v>1</v>
      </c>
      <c r="AC1471" s="1" t="s">
        <v>16</v>
      </c>
    </row>
    <row r="1472" spans="1:29" x14ac:dyDescent="0.25">
      <c r="A1472" s="1" t="s">
        <v>63</v>
      </c>
      <c r="B1472" s="2">
        <v>473</v>
      </c>
      <c r="C1472" s="1" t="s">
        <v>535</v>
      </c>
      <c r="D1472" s="1" t="s">
        <v>536</v>
      </c>
      <c r="E1472" s="2">
        <v>2</v>
      </c>
      <c r="F1472" s="1" t="s">
        <v>84</v>
      </c>
      <c r="G1472" s="2">
        <v>4</v>
      </c>
      <c r="H1472" s="1" t="s">
        <v>202</v>
      </c>
      <c r="I1472" s="1" t="s">
        <v>86</v>
      </c>
      <c r="J1472" s="1" t="s">
        <v>87</v>
      </c>
      <c r="K1472" s="1" t="s">
        <v>203</v>
      </c>
      <c r="L1472" s="1" t="s">
        <v>89</v>
      </c>
      <c r="M1472" s="1" t="s">
        <v>805</v>
      </c>
      <c r="N1472" s="2">
        <v>144200</v>
      </c>
      <c r="O1472" s="2">
        <v>1</v>
      </c>
      <c r="P1472" s="1" t="s">
        <v>73</v>
      </c>
      <c r="Q1472" s="1" t="s">
        <v>74</v>
      </c>
      <c r="R1472" s="1" t="s">
        <v>30</v>
      </c>
      <c r="S1472" s="1" t="s">
        <v>91</v>
      </c>
      <c r="T1472" s="1" t="s">
        <v>92</v>
      </c>
      <c r="U1472" s="3">
        <v>159</v>
      </c>
      <c r="V1472" s="2">
        <v>2021</v>
      </c>
      <c r="W1472" s="4"/>
      <c r="X1472" s="4"/>
      <c r="Y1472" s="4"/>
      <c r="Z1472" s="3">
        <v>0</v>
      </c>
      <c r="AA1472" s="4"/>
      <c r="AB1472">
        <v>1</v>
      </c>
      <c r="AC1472" s="1" t="s">
        <v>14</v>
      </c>
    </row>
    <row r="1473" spans="1:29" x14ac:dyDescent="0.25">
      <c r="A1473" s="1" t="s">
        <v>63</v>
      </c>
      <c r="B1473" s="2">
        <v>882</v>
      </c>
      <c r="C1473" s="1" t="s">
        <v>679</v>
      </c>
      <c r="D1473" s="1" t="s">
        <v>680</v>
      </c>
      <c r="E1473" s="2">
        <v>2</v>
      </c>
      <c r="F1473" s="1" t="s">
        <v>84</v>
      </c>
      <c r="G1473" s="2">
        <v>4</v>
      </c>
      <c r="H1473" s="1" t="s">
        <v>202</v>
      </c>
      <c r="I1473" s="1" t="s">
        <v>86</v>
      </c>
      <c r="J1473" s="1" t="s">
        <v>87</v>
      </c>
      <c r="K1473" s="1" t="s">
        <v>203</v>
      </c>
      <c r="L1473" s="1" t="s">
        <v>89</v>
      </c>
      <c r="M1473" s="1" t="s">
        <v>1618</v>
      </c>
      <c r="N1473" s="2">
        <v>144202</v>
      </c>
      <c r="O1473" s="2">
        <v>3</v>
      </c>
      <c r="P1473" s="1" t="s">
        <v>73</v>
      </c>
      <c r="Q1473" s="1" t="s">
        <v>74</v>
      </c>
      <c r="R1473" s="1" t="s">
        <v>30</v>
      </c>
      <c r="S1473" s="1" t="s">
        <v>91</v>
      </c>
      <c r="T1473" s="1" t="s">
        <v>92</v>
      </c>
      <c r="U1473" s="3">
        <v>0</v>
      </c>
      <c r="V1473" s="2">
        <v>2021</v>
      </c>
      <c r="W1473" s="3">
        <v>166</v>
      </c>
      <c r="X1473" s="4"/>
      <c r="Y1473" s="4"/>
      <c r="Z1473" s="3">
        <v>0</v>
      </c>
      <c r="AA1473" s="3">
        <v>166</v>
      </c>
      <c r="AB1473">
        <v>1</v>
      </c>
      <c r="AC1473" s="1" t="s">
        <v>22</v>
      </c>
    </row>
    <row r="1474" spans="1:29" x14ac:dyDescent="0.25">
      <c r="A1474" s="1" t="s">
        <v>63</v>
      </c>
      <c r="B1474" s="2">
        <v>882</v>
      </c>
      <c r="C1474" s="1" t="s">
        <v>679</v>
      </c>
      <c r="D1474" s="1" t="s">
        <v>680</v>
      </c>
      <c r="E1474" s="2">
        <v>2</v>
      </c>
      <c r="F1474" s="1" t="s">
        <v>84</v>
      </c>
      <c r="G1474" s="2">
        <v>4</v>
      </c>
      <c r="H1474" s="1" t="s">
        <v>202</v>
      </c>
      <c r="I1474" s="1" t="s">
        <v>86</v>
      </c>
      <c r="J1474" s="1" t="s">
        <v>87</v>
      </c>
      <c r="K1474" s="1" t="s">
        <v>203</v>
      </c>
      <c r="L1474" s="1" t="s">
        <v>89</v>
      </c>
      <c r="M1474" s="1" t="s">
        <v>1619</v>
      </c>
      <c r="N1474" s="2">
        <v>144203</v>
      </c>
      <c r="O1474" s="2">
        <v>4</v>
      </c>
      <c r="P1474" s="1" t="s">
        <v>73</v>
      </c>
      <c r="Q1474" s="1" t="s">
        <v>74</v>
      </c>
      <c r="R1474" s="1" t="s">
        <v>30</v>
      </c>
      <c r="S1474" s="1" t="s">
        <v>91</v>
      </c>
      <c r="T1474" s="1" t="s">
        <v>92</v>
      </c>
      <c r="U1474" s="4"/>
      <c r="V1474" s="2">
        <v>2021</v>
      </c>
      <c r="W1474" s="3">
        <v>229</v>
      </c>
      <c r="X1474" s="4"/>
      <c r="Y1474" s="4"/>
      <c r="Z1474" s="3">
        <v>0</v>
      </c>
      <c r="AA1474" s="3">
        <v>229</v>
      </c>
      <c r="AB1474">
        <v>1</v>
      </c>
      <c r="AC1474" s="1" t="s">
        <v>22</v>
      </c>
    </row>
    <row r="1475" spans="1:29" x14ac:dyDescent="0.25">
      <c r="A1475" s="1" t="s">
        <v>63</v>
      </c>
      <c r="B1475" s="2">
        <v>882</v>
      </c>
      <c r="C1475" s="1" t="s">
        <v>679</v>
      </c>
      <c r="D1475" s="1" t="s">
        <v>680</v>
      </c>
      <c r="E1475" s="2">
        <v>2</v>
      </c>
      <c r="F1475" s="1" t="s">
        <v>84</v>
      </c>
      <c r="G1475" s="2">
        <v>4</v>
      </c>
      <c r="H1475" s="1" t="s">
        <v>202</v>
      </c>
      <c r="I1475" s="1" t="s">
        <v>86</v>
      </c>
      <c r="J1475" s="1" t="s">
        <v>87</v>
      </c>
      <c r="K1475" s="1" t="s">
        <v>203</v>
      </c>
      <c r="L1475" s="1" t="s">
        <v>89</v>
      </c>
      <c r="M1475" s="1" t="s">
        <v>1620</v>
      </c>
      <c r="N1475" s="2">
        <v>144205</v>
      </c>
      <c r="O1475" s="2">
        <v>1</v>
      </c>
      <c r="P1475" s="1" t="s">
        <v>73</v>
      </c>
      <c r="Q1475" s="1" t="s">
        <v>74</v>
      </c>
      <c r="R1475" s="1" t="s">
        <v>30</v>
      </c>
      <c r="S1475" s="1" t="s">
        <v>91</v>
      </c>
      <c r="T1475" s="1" t="s">
        <v>92</v>
      </c>
      <c r="U1475" s="3">
        <v>155</v>
      </c>
      <c r="V1475" s="2">
        <v>2020</v>
      </c>
      <c r="W1475" s="3">
        <v>155</v>
      </c>
      <c r="X1475" s="4"/>
      <c r="Y1475" s="4"/>
      <c r="Z1475" s="4"/>
      <c r="AA1475" s="4"/>
      <c r="AB1475">
        <v>1</v>
      </c>
      <c r="AC1475" s="1" t="s">
        <v>23</v>
      </c>
    </row>
    <row r="1476" spans="1:29" x14ac:dyDescent="0.25">
      <c r="A1476" s="1" t="s">
        <v>63</v>
      </c>
      <c r="B1476" s="2">
        <v>882</v>
      </c>
      <c r="C1476" s="1" t="s">
        <v>679</v>
      </c>
      <c r="D1476" s="1" t="s">
        <v>680</v>
      </c>
      <c r="E1476" s="2">
        <v>2</v>
      </c>
      <c r="F1476" s="1" t="s">
        <v>84</v>
      </c>
      <c r="G1476" s="2">
        <v>4</v>
      </c>
      <c r="H1476" s="1" t="s">
        <v>202</v>
      </c>
      <c r="I1476" s="1" t="s">
        <v>86</v>
      </c>
      <c r="J1476" s="1" t="s">
        <v>87</v>
      </c>
      <c r="K1476" s="1" t="s">
        <v>203</v>
      </c>
      <c r="L1476" s="1" t="s">
        <v>89</v>
      </c>
      <c r="M1476" s="1" t="s">
        <v>1621</v>
      </c>
      <c r="N1476" s="2">
        <v>144206</v>
      </c>
      <c r="O1476" s="2">
        <v>1</v>
      </c>
      <c r="P1476" s="1" t="s">
        <v>73</v>
      </c>
      <c r="Q1476" s="1" t="s">
        <v>74</v>
      </c>
      <c r="R1476" s="1" t="s">
        <v>30</v>
      </c>
      <c r="S1476" s="1" t="s">
        <v>91</v>
      </c>
      <c r="T1476" s="1" t="s">
        <v>92</v>
      </c>
      <c r="U1476" s="3">
        <v>106</v>
      </c>
      <c r="V1476" s="2">
        <v>2021</v>
      </c>
      <c r="W1476" s="3">
        <v>106</v>
      </c>
      <c r="X1476" s="4"/>
      <c r="Y1476" s="4"/>
      <c r="Z1476" s="4"/>
      <c r="AA1476" s="4"/>
      <c r="AB1476">
        <v>1</v>
      </c>
      <c r="AC1476" s="1" t="s">
        <v>18</v>
      </c>
    </row>
    <row r="1477" spans="1:29" x14ac:dyDescent="0.25">
      <c r="A1477" s="1" t="s">
        <v>63</v>
      </c>
      <c r="B1477" s="2">
        <v>882</v>
      </c>
      <c r="C1477" s="1" t="s">
        <v>679</v>
      </c>
      <c r="D1477" s="1" t="s">
        <v>680</v>
      </c>
      <c r="E1477" s="2">
        <v>2</v>
      </c>
      <c r="F1477" s="1" t="s">
        <v>84</v>
      </c>
      <c r="G1477" s="2">
        <v>4</v>
      </c>
      <c r="H1477" s="1" t="s">
        <v>202</v>
      </c>
      <c r="I1477" s="1" t="s">
        <v>86</v>
      </c>
      <c r="J1477" s="1" t="s">
        <v>87</v>
      </c>
      <c r="K1477" s="1" t="s">
        <v>203</v>
      </c>
      <c r="L1477" s="1" t="s">
        <v>89</v>
      </c>
      <c r="M1477" s="1" t="s">
        <v>1622</v>
      </c>
      <c r="N1477" s="2">
        <v>144210</v>
      </c>
      <c r="O1477" s="2">
        <v>1</v>
      </c>
      <c r="P1477" s="1" t="s">
        <v>73</v>
      </c>
      <c r="Q1477" s="1" t="s">
        <v>74</v>
      </c>
      <c r="R1477" s="1" t="s">
        <v>30</v>
      </c>
      <c r="S1477" s="1" t="s">
        <v>91</v>
      </c>
      <c r="T1477" s="1" t="s">
        <v>92</v>
      </c>
      <c r="U1477" s="3">
        <v>250</v>
      </c>
      <c r="V1477" s="2">
        <v>2021</v>
      </c>
      <c r="W1477" s="3">
        <v>250</v>
      </c>
      <c r="X1477" s="4"/>
      <c r="Y1477" s="4"/>
      <c r="Z1477" s="4"/>
      <c r="AA1477" s="4"/>
      <c r="AB1477">
        <v>1</v>
      </c>
      <c r="AC1477" s="1" t="s">
        <v>12</v>
      </c>
    </row>
    <row r="1478" spans="1:29" x14ac:dyDescent="0.25">
      <c r="A1478" s="1" t="s">
        <v>63</v>
      </c>
      <c r="B1478" s="2">
        <v>882</v>
      </c>
      <c r="C1478" s="1" t="s">
        <v>679</v>
      </c>
      <c r="D1478" s="1" t="s">
        <v>680</v>
      </c>
      <c r="E1478" s="2">
        <v>2</v>
      </c>
      <c r="F1478" s="1" t="s">
        <v>84</v>
      </c>
      <c r="G1478" s="2">
        <v>4</v>
      </c>
      <c r="H1478" s="1" t="s">
        <v>202</v>
      </c>
      <c r="I1478" s="1" t="s">
        <v>86</v>
      </c>
      <c r="J1478" s="1" t="s">
        <v>87</v>
      </c>
      <c r="K1478" s="1" t="s">
        <v>203</v>
      </c>
      <c r="L1478" s="1" t="s">
        <v>89</v>
      </c>
      <c r="M1478" s="1" t="s">
        <v>1623</v>
      </c>
      <c r="N1478" s="2">
        <v>144211</v>
      </c>
      <c r="O1478" s="2">
        <v>1</v>
      </c>
      <c r="P1478" s="1" t="s">
        <v>73</v>
      </c>
      <c r="Q1478" s="1" t="s">
        <v>74</v>
      </c>
      <c r="R1478" s="1" t="s">
        <v>30</v>
      </c>
      <c r="S1478" s="1" t="s">
        <v>91</v>
      </c>
      <c r="T1478" s="1" t="s">
        <v>92</v>
      </c>
      <c r="U1478" s="3">
        <v>0</v>
      </c>
      <c r="V1478" s="2">
        <v>2020</v>
      </c>
      <c r="W1478" s="3">
        <v>936</v>
      </c>
      <c r="X1478" s="4"/>
      <c r="Y1478" s="4"/>
      <c r="Z1478" s="4"/>
      <c r="AA1478" s="4"/>
      <c r="AB1478">
        <v>1</v>
      </c>
      <c r="AC1478" s="1" t="s">
        <v>14</v>
      </c>
    </row>
    <row r="1479" spans="1:29" x14ac:dyDescent="0.25">
      <c r="A1479" s="1" t="s">
        <v>63</v>
      </c>
      <c r="B1479" s="2">
        <v>882</v>
      </c>
      <c r="C1479" s="1" t="s">
        <v>679</v>
      </c>
      <c r="D1479" s="1" t="s">
        <v>680</v>
      </c>
      <c r="E1479" s="2">
        <v>2</v>
      </c>
      <c r="F1479" s="1" t="s">
        <v>84</v>
      </c>
      <c r="G1479" s="2">
        <v>4</v>
      </c>
      <c r="H1479" s="1" t="s">
        <v>202</v>
      </c>
      <c r="I1479" s="1" t="s">
        <v>86</v>
      </c>
      <c r="J1479" s="1" t="s">
        <v>87</v>
      </c>
      <c r="K1479" s="1" t="s">
        <v>203</v>
      </c>
      <c r="L1479" s="1" t="s">
        <v>89</v>
      </c>
      <c r="M1479" s="1" t="s">
        <v>1624</v>
      </c>
      <c r="N1479" s="2">
        <v>148131</v>
      </c>
      <c r="O1479" s="2">
        <v>1</v>
      </c>
      <c r="P1479" s="1" t="s">
        <v>73</v>
      </c>
      <c r="Q1479" s="1" t="s">
        <v>74</v>
      </c>
      <c r="R1479" s="1" t="s">
        <v>30</v>
      </c>
      <c r="S1479" s="1" t="s">
        <v>91</v>
      </c>
      <c r="T1479" s="1" t="s">
        <v>92</v>
      </c>
      <c r="U1479" s="3">
        <v>255</v>
      </c>
      <c r="V1479" s="2">
        <v>2021</v>
      </c>
      <c r="W1479" s="3">
        <v>255</v>
      </c>
      <c r="X1479" s="4"/>
      <c r="Y1479" s="4"/>
      <c r="Z1479" s="4"/>
      <c r="AA1479" s="4"/>
      <c r="AB1479">
        <v>1</v>
      </c>
      <c r="AC1479" s="1" t="s">
        <v>24</v>
      </c>
    </row>
    <row r="1480" spans="1:29" x14ac:dyDescent="0.25">
      <c r="A1480" s="1" t="s">
        <v>63</v>
      </c>
      <c r="B1480" s="2">
        <v>882</v>
      </c>
      <c r="C1480" s="1" t="s">
        <v>679</v>
      </c>
      <c r="D1480" s="1" t="s">
        <v>680</v>
      </c>
      <c r="E1480" s="2">
        <v>2</v>
      </c>
      <c r="F1480" s="1" t="s">
        <v>84</v>
      </c>
      <c r="G1480" s="2">
        <v>4</v>
      </c>
      <c r="H1480" s="1" t="s">
        <v>202</v>
      </c>
      <c r="I1480" s="1" t="s">
        <v>86</v>
      </c>
      <c r="J1480" s="1" t="s">
        <v>87</v>
      </c>
      <c r="K1480" s="1" t="s">
        <v>203</v>
      </c>
      <c r="L1480" s="1" t="s">
        <v>89</v>
      </c>
      <c r="M1480" s="1" t="s">
        <v>1625</v>
      </c>
      <c r="N1480" s="2">
        <v>148133</v>
      </c>
      <c r="O1480" s="2">
        <v>1</v>
      </c>
      <c r="P1480" s="1" t="s">
        <v>73</v>
      </c>
      <c r="Q1480" s="1" t="s">
        <v>74</v>
      </c>
      <c r="R1480" s="1" t="s">
        <v>30</v>
      </c>
      <c r="S1480" s="1" t="s">
        <v>91</v>
      </c>
      <c r="T1480" s="1" t="s">
        <v>92</v>
      </c>
      <c r="U1480" s="3">
        <v>0</v>
      </c>
      <c r="V1480" s="2">
        <v>2020</v>
      </c>
      <c r="W1480" s="3">
        <v>70</v>
      </c>
      <c r="X1480" s="4"/>
      <c r="Y1480" s="4"/>
      <c r="Z1480" s="4"/>
      <c r="AA1480" s="4"/>
      <c r="AB1480">
        <v>1</v>
      </c>
      <c r="AC1480" s="1" t="s">
        <v>14</v>
      </c>
    </row>
    <row r="1481" spans="1:29" x14ac:dyDescent="0.25">
      <c r="A1481" s="1" t="s">
        <v>63</v>
      </c>
      <c r="B1481" s="2">
        <v>882</v>
      </c>
      <c r="C1481" s="1" t="s">
        <v>679</v>
      </c>
      <c r="D1481" s="1" t="s">
        <v>680</v>
      </c>
      <c r="E1481" s="2">
        <v>2</v>
      </c>
      <c r="F1481" s="1" t="s">
        <v>84</v>
      </c>
      <c r="G1481" s="2">
        <v>4</v>
      </c>
      <c r="H1481" s="1" t="s">
        <v>202</v>
      </c>
      <c r="I1481" s="1" t="s">
        <v>86</v>
      </c>
      <c r="J1481" s="1" t="s">
        <v>87</v>
      </c>
      <c r="K1481" s="1" t="s">
        <v>203</v>
      </c>
      <c r="L1481" s="1" t="s">
        <v>89</v>
      </c>
      <c r="M1481" s="1" t="s">
        <v>1626</v>
      </c>
      <c r="N1481" s="2">
        <v>148139</v>
      </c>
      <c r="O1481" s="2">
        <v>1</v>
      </c>
      <c r="P1481" s="1" t="s">
        <v>73</v>
      </c>
      <c r="Q1481" s="1" t="s">
        <v>74</v>
      </c>
      <c r="R1481" s="1" t="s">
        <v>30</v>
      </c>
      <c r="S1481" s="1" t="s">
        <v>91</v>
      </c>
      <c r="T1481" s="1" t="s">
        <v>92</v>
      </c>
      <c r="U1481" s="3">
        <v>0</v>
      </c>
      <c r="V1481" s="2">
        <v>2020</v>
      </c>
      <c r="W1481" s="3">
        <v>9148</v>
      </c>
      <c r="X1481" s="4"/>
      <c r="Y1481" s="4"/>
      <c r="Z1481" s="4"/>
      <c r="AA1481" s="4"/>
      <c r="AB1481">
        <v>1</v>
      </c>
      <c r="AC1481" s="1" t="s">
        <v>16</v>
      </c>
    </row>
    <row r="1482" spans="1:29" x14ac:dyDescent="0.25">
      <c r="A1482" s="1" t="s">
        <v>63</v>
      </c>
      <c r="B1482" s="2">
        <v>882</v>
      </c>
      <c r="C1482" s="1" t="s">
        <v>679</v>
      </c>
      <c r="D1482" s="1" t="s">
        <v>680</v>
      </c>
      <c r="E1482" s="2">
        <v>2</v>
      </c>
      <c r="F1482" s="1" t="s">
        <v>84</v>
      </c>
      <c r="G1482" s="2">
        <v>4</v>
      </c>
      <c r="H1482" s="1" t="s">
        <v>202</v>
      </c>
      <c r="I1482" s="1" t="s">
        <v>86</v>
      </c>
      <c r="J1482" s="1" t="s">
        <v>87</v>
      </c>
      <c r="K1482" s="1" t="s">
        <v>203</v>
      </c>
      <c r="L1482" s="1" t="s">
        <v>89</v>
      </c>
      <c r="M1482" s="1" t="s">
        <v>1627</v>
      </c>
      <c r="N1482" s="2">
        <v>148175</v>
      </c>
      <c r="O1482" s="2">
        <v>1</v>
      </c>
      <c r="P1482" s="1" t="s">
        <v>73</v>
      </c>
      <c r="Q1482" s="1" t="s">
        <v>74</v>
      </c>
      <c r="R1482" s="1" t="s">
        <v>30</v>
      </c>
      <c r="S1482" s="1" t="s">
        <v>91</v>
      </c>
      <c r="T1482" s="1" t="s">
        <v>92</v>
      </c>
      <c r="U1482" s="3">
        <v>0</v>
      </c>
      <c r="V1482" s="2">
        <v>2020</v>
      </c>
      <c r="W1482" s="3">
        <v>138</v>
      </c>
      <c r="X1482" s="4"/>
      <c r="Y1482" s="4"/>
      <c r="Z1482" s="3">
        <v>0</v>
      </c>
      <c r="AA1482" s="3">
        <v>138</v>
      </c>
      <c r="AB1482">
        <v>1</v>
      </c>
      <c r="AC1482" s="1" t="s">
        <v>23</v>
      </c>
    </row>
    <row r="1483" spans="1:29" x14ac:dyDescent="0.25">
      <c r="A1483" s="1" t="s">
        <v>63</v>
      </c>
      <c r="B1483" s="2">
        <v>882</v>
      </c>
      <c r="C1483" s="1" t="s">
        <v>679</v>
      </c>
      <c r="D1483" s="1" t="s">
        <v>680</v>
      </c>
      <c r="E1483" s="2">
        <v>2</v>
      </c>
      <c r="F1483" s="1" t="s">
        <v>84</v>
      </c>
      <c r="G1483" s="2">
        <v>4</v>
      </c>
      <c r="H1483" s="1" t="s">
        <v>202</v>
      </c>
      <c r="I1483" s="1" t="s">
        <v>86</v>
      </c>
      <c r="J1483" s="1" t="s">
        <v>87</v>
      </c>
      <c r="K1483" s="1" t="s">
        <v>203</v>
      </c>
      <c r="L1483" s="1" t="s">
        <v>89</v>
      </c>
      <c r="M1483" s="1" t="s">
        <v>1628</v>
      </c>
      <c r="N1483" s="2">
        <v>148176</v>
      </c>
      <c r="O1483" s="2">
        <v>1</v>
      </c>
      <c r="P1483" s="1" t="s">
        <v>73</v>
      </c>
      <c r="Q1483" s="1" t="s">
        <v>74</v>
      </c>
      <c r="R1483" s="1" t="s">
        <v>30</v>
      </c>
      <c r="S1483" s="1" t="s">
        <v>91</v>
      </c>
      <c r="T1483" s="1" t="s">
        <v>92</v>
      </c>
      <c r="U1483" s="3">
        <v>12</v>
      </c>
      <c r="V1483" s="2">
        <v>2021</v>
      </c>
      <c r="W1483" s="3">
        <v>132</v>
      </c>
      <c r="X1483" s="3">
        <v>61</v>
      </c>
      <c r="Y1483" s="3">
        <v>71</v>
      </c>
      <c r="Z1483" s="4"/>
      <c r="AA1483" s="4"/>
      <c r="AB1483">
        <v>1</v>
      </c>
      <c r="AC1483" s="1" t="s">
        <v>18</v>
      </c>
    </row>
    <row r="1484" spans="1:29" x14ac:dyDescent="0.25">
      <c r="A1484" s="1" t="s">
        <v>63</v>
      </c>
      <c r="B1484" s="2">
        <v>882</v>
      </c>
      <c r="C1484" s="1" t="s">
        <v>679</v>
      </c>
      <c r="D1484" s="1" t="s">
        <v>680</v>
      </c>
      <c r="E1484" s="2">
        <v>2</v>
      </c>
      <c r="F1484" s="1" t="s">
        <v>84</v>
      </c>
      <c r="G1484" s="2">
        <v>4</v>
      </c>
      <c r="H1484" s="1" t="s">
        <v>202</v>
      </c>
      <c r="I1484" s="1" t="s">
        <v>86</v>
      </c>
      <c r="J1484" s="1" t="s">
        <v>87</v>
      </c>
      <c r="K1484" s="1" t="s">
        <v>203</v>
      </c>
      <c r="L1484" s="1" t="s">
        <v>89</v>
      </c>
      <c r="M1484" s="1" t="s">
        <v>1629</v>
      </c>
      <c r="N1484" s="2">
        <v>148180</v>
      </c>
      <c r="O1484" s="2">
        <v>1</v>
      </c>
      <c r="P1484" s="1" t="s">
        <v>73</v>
      </c>
      <c r="Q1484" s="1" t="s">
        <v>74</v>
      </c>
      <c r="R1484" s="1" t="s">
        <v>30</v>
      </c>
      <c r="S1484" s="1" t="s">
        <v>91</v>
      </c>
      <c r="T1484" s="1" t="s">
        <v>92</v>
      </c>
      <c r="U1484" s="4"/>
      <c r="V1484" s="4"/>
      <c r="W1484" s="3">
        <v>139</v>
      </c>
      <c r="X1484" s="4"/>
      <c r="Y1484" s="4"/>
      <c r="Z1484" s="4"/>
      <c r="AA1484" s="4"/>
      <c r="AB1484">
        <v>1</v>
      </c>
      <c r="AC1484" s="1" t="s">
        <v>16</v>
      </c>
    </row>
    <row r="1485" spans="1:29" x14ac:dyDescent="0.25">
      <c r="A1485" s="1" t="s">
        <v>63</v>
      </c>
      <c r="B1485" s="2">
        <v>882</v>
      </c>
      <c r="C1485" s="1" t="s">
        <v>679</v>
      </c>
      <c r="D1485" s="1" t="s">
        <v>680</v>
      </c>
      <c r="E1485" s="2">
        <v>2</v>
      </c>
      <c r="F1485" s="1" t="s">
        <v>84</v>
      </c>
      <c r="G1485" s="2">
        <v>4</v>
      </c>
      <c r="H1485" s="1" t="s">
        <v>202</v>
      </c>
      <c r="I1485" s="1" t="s">
        <v>86</v>
      </c>
      <c r="J1485" s="1" t="s">
        <v>87</v>
      </c>
      <c r="K1485" s="1" t="s">
        <v>203</v>
      </c>
      <c r="L1485" s="1" t="s">
        <v>89</v>
      </c>
      <c r="M1485" s="1" t="s">
        <v>1630</v>
      </c>
      <c r="N1485" s="2">
        <v>148183</v>
      </c>
      <c r="O1485" s="2">
        <v>1</v>
      </c>
      <c r="P1485" s="1" t="s">
        <v>73</v>
      </c>
      <c r="Q1485" s="1" t="s">
        <v>74</v>
      </c>
      <c r="R1485" s="1" t="s">
        <v>30</v>
      </c>
      <c r="S1485" s="1" t="s">
        <v>91</v>
      </c>
      <c r="T1485" s="1" t="s">
        <v>92</v>
      </c>
      <c r="U1485" s="3">
        <v>340</v>
      </c>
      <c r="V1485" s="2">
        <v>2020</v>
      </c>
      <c r="W1485" s="3">
        <v>340</v>
      </c>
      <c r="X1485" s="4"/>
      <c r="Y1485" s="4"/>
      <c r="Z1485" s="3">
        <v>0</v>
      </c>
      <c r="AA1485" s="3">
        <v>340</v>
      </c>
      <c r="AB1485">
        <v>1</v>
      </c>
      <c r="AC1485" s="1" t="s">
        <v>23</v>
      </c>
    </row>
    <row r="1486" spans="1:29" x14ac:dyDescent="0.25">
      <c r="A1486" s="1" t="s">
        <v>63</v>
      </c>
      <c r="B1486" s="2">
        <v>882</v>
      </c>
      <c r="C1486" s="1" t="s">
        <v>679</v>
      </c>
      <c r="D1486" s="1" t="s">
        <v>680</v>
      </c>
      <c r="E1486" s="2">
        <v>2</v>
      </c>
      <c r="F1486" s="1" t="s">
        <v>84</v>
      </c>
      <c r="G1486" s="2">
        <v>4</v>
      </c>
      <c r="H1486" s="1" t="s">
        <v>202</v>
      </c>
      <c r="I1486" s="1" t="s">
        <v>86</v>
      </c>
      <c r="J1486" s="1" t="s">
        <v>87</v>
      </c>
      <c r="K1486" s="1" t="s">
        <v>203</v>
      </c>
      <c r="L1486" s="1" t="s">
        <v>89</v>
      </c>
      <c r="M1486" s="1" t="s">
        <v>1631</v>
      </c>
      <c r="N1486" s="2">
        <v>148184</v>
      </c>
      <c r="O1486" s="2">
        <v>1</v>
      </c>
      <c r="P1486" s="1" t="s">
        <v>73</v>
      </c>
      <c r="Q1486" s="1" t="s">
        <v>74</v>
      </c>
      <c r="R1486" s="1" t="s">
        <v>30</v>
      </c>
      <c r="S1486" s="1" t="s">
        <v>91</v>
      </c>
      <c r="T1486" s="1" t="s">
        <v>92</v>
      </c>
      <c r="U1486" s="3">
        <v>388</v>
      </c>
      <c r="V1486" s="2">
        <v>2021</v>
      </c>
      <c r="W1486" s="3">
        <v>388</v>
      </c>
      <c r="X1486" s="3">
        <v>206</v>
      </c>
      <c r="Y1486" s="3">
        <v>182</v>
      </c>
      <c r="Z1486" s="3">
        <v>0</v>
      </c>
      <c r="AA1486" s="3">
        <v>388</v>
      </c>
      <c r="AB1486">
        <v>1</v>
      </c>
      <c r="AC1486" s="1" t="s">
        <v>14</v>
      </c>
    </row>
    <row r="1487" spans="1:29" x14ac:dyDescent="0.25">
      <c r="A1487" s="1" t="s">
        <v>63</v>
      </c>
      <c r="B1487" s="2">
        <v>882</v>
      </c>
      <c r="C1487" s="1" t="s">
        <v>679</v>
      </c>
      <c r="D1487" s="1" t="s">
        <v>680</v>
      </c>
      <c r="E1487" s="2">
        <v>2</v>
      </c>
      <c r="F1487" s="1" t="s">
        <v>84</v>
      </c>
      <c r="G1487" s="2">
        <v>4</v>
      </c>
      <c r="H1487" s="1" t="s">
        <v>202</v>
      </c>
      <c r="I1487" s="1" t="s">
        <v>86</v>
      </c>
      <c r="J1487" s="1" t="s">
        <v>87</v>
      </c>
      <c r="K1487" s="1" t="s">
        <v>203</v>
      </c>
      <c r="L1487" s="1" t="s">
        <v>89</v>
      </c>
      <c r="M1487" s="1" t="s">
        <v>1632</v>
      </c>
      <c r="N1487" s="2">
        <v>148185</v>
      </c>
      <c r="O1487" s="2">
        <v>1</v>
      </c>
      <c r="P1487" s="1" t="s">
        <v>73</v>
      </c>
      <c r="Q1487" s="1" t="s">
        <v>74</v>
      </c>
      <c r="R1487" s="1" t="s">
        <v>30</v>
      </c>
      <c r="S1487" s="1" t="s">
        <v>91</v>
      </c>
      <c r="T1487" s="1" t="s">
        <v>92</v>
      </c>
      <c r="U1487" s="3">
        <v>478</v>
      </c>
      <c r="V1487" s="2">
        <v>2020</v>
      </c>
      <c r="W1487" s="3">
        <v>578</v>
      </c>
      <c r="X1487" s="3">
        <v>96</v>
      </c>
      <c r="Y1487" s="3">
        <v>482</v>
      </c>
      <c r="Z1487" s="4"/>
      <c r="AA1487" s="4"/>
      <c r="AB1487">
        <v>1</v>
      </c>
      <c r="AC1487" s="1" t="s">
        <v>12</v>
      </c>
    </row>
    <row r="1488" spans="1:29" x14ac:dyDescent="0.25">
      <c r="A1488" s="1" t="s">
        <v>63</v>
      </c>
      <c r="B1488" s="2">
        <v>882</v>
      </c>
      <c r="C1488" s="1" t="s">
        <v>679</v>
      </c>
      <c r="D1488" s="1" t="s">
        <v>680</v>
      </c>
      <c r="E1488" s="2">
        <v>2</v>
      </c>
      <c r="F1488" s="1" t="s">
        <v>84</v>
      </c>
      <c r="G1488" s="2">
        <v>4</v>
      </c>
      <c r="H1488" s="1" t="s">
        <v>202</v>
      </c>
      <c r="I1488" s="1" t="s">
        <v>86</v>
      </c>
      <c r="J1488" s="1" t="s">
        <v>87</v>
      </c>
      <c r="K1488" s="1" t="s">
        <v>203</v>
      </c>
      <c r="L1488" s="1" t="s">
        <v>89</v>
      </c>
      <c r="M1488" s="1" t="s">
        <v>1633</v>
      </c>
      <c r="N1488" s="2">
        <v>148187</v>
      </c>
      <c r="O1488" s="2">
        <v>1</v>
      </c>
      <c r="P1488" s="1" t="s">
        <v>73</v>
      </c>
      <c r="Q1488" s="1" t="s">
        <v>74</v>
      </c>
      <c r="R1488" s="1" t="s">
        <v>30</v>
      </c>
      <c r="S1488" s="1" t="s">
        <v>91</v>
      </c>
      <c r="T1488" s="1" t="s">
        <v>92</v>
      </c>
      <c r="U1488" s="3">
        <v>0</v>
      </c>
      <c r="V1488" s="2">
        <v>2020</v>
      </c>
      <c r="W1488" s="3">
        <v>6882</v>
      </c>
      <c r="X1488" s="4"/>
      <c r="Y1488" s="4"/>
      <c r="Z1488" s="4"/>
      <c r="AA1488" s="4"/>
      <c r="AB1488">
        <v>1</v>
      </c>
      <c r="AC1488" s="1" t="s">
        <v>18</v>
      </c>
    </row>
    <row r="1489" spans="1:29" x14ac:dyDescent="0.25">
      <c r="A1489" s="1" t="s">
        <v>63</v>
      </c>
      <c r="B1489" s="2">
        <v>882</v>
      </c>
      <c r="C1489" s="1" t="s">
        <v>679</v>
      </c>
      <c r="D1489" s="1" t="s">
        <v>680</v>
      </c>
      <c r="E1489" s="2">
        <v>2</v>
      </c>
      <c r="F1489" s="1" t="s">
        <v>84</v>
      </c>
      <c r="G1489" s="2">
        <v>4</v>
      </c>
      <c r="H1489" s="1" t="s">
        <v>202</v>
      </c>
      <c r="I1489" s="1" t="s">
        <v>86</v>
      </c>
      <c r="J1489" s="1" t="s">
        <v>87</v>
      </c>
      <c r="K1489" s="1" t="s">
        <v>203</v>
      </c>
      <c r="L1489" s="1" t="s">
        <v>89</v>
      </c>
      <c r="M1489" s="1" t="s">
        <v>1127</v>
      </c>
      <c r="N1489" s="2">
        <v>148197</v>
      </c>
      <c r="O1489" s="2">
        <v>1</v>
      </c>
      <c r="P1489" s="1" t="s">
        <v>73</v>
      </c>
      <c r="Q1489" s="1" t="s">
        <v>74</v>
      </c>
      <c r="R1489" s="1" t="s">
        <v>30</v>
      </c>
      <c r="S1489" s="1" t="s">
        <v>91</v>
      </c>
      <c r="T1489" s="1" t="s">
        <v>92</v>
      </c>
      <c r="U1489" s="3">
        <v>136</v>
      </c>
      <c r="V1489" s="4"/>
      <c r="W1489" s="4"/>
      <c r="X1489" s="4"/>
      <c r="Y1489" s="4"/>
      <c r="Z1489" s="4"/>
      <c r="AA1489" s="4"/>
      <c r="AB1489">
        <v>1</v>
      </c>
      <c r="AC1489" s="1" t="s">
        <v>18</v>
      </c>
    </row>
    <row r="1490" spans="1:29" x14ac:dyDescent="0.25">
      <c r="A1490" s="1" t="s">
        <v>63</v>
      </c>
      <c r="B1490" s="2">
        <v>882</v>
      </c>
      <c r="C1490" s="1" t="s">
        <v>679</v>
      </c>
      <c r="D1490" s="1" t="s">
        <v>680</v>
      </c>
      <c r="E1490" s="2">
        <v>2</v>
      </c>
      <c r="F1490" s="1" t="s">
        <v>84</v>
      </c>
      <c r="G1490" s="2">
        <v>4</v>
      </c>
      <c r="H1490" s="1" t="s">
        <v>202</v>
      </c>
      <c r="I1490" s="1" t="s">
        <v>86</v>
      </c>
      <c r="J1490" s="1" t="s">
        <v>87</v>
      </c>
      <c r="K1490" s="1" t="s">
        <v>203</v>
      </c>
      <c r="L1490" s="1" t="s">
        <v>89</v>
      </c>
      <c r="M1490" s="1" t="s">
        <v>1634</v>
      </c>
      <c r="N1490" s="2">
        <v>148199</v>
      </c>
      <c r="O1490" s="2">
        <v>1</v>
      </c>
      <c r="P1490" s="1" t="s">
        <v>73</v>
      </c>
      <c r="Q1490" s="1" t="s">
        <v>74</v>
      </c>
      <c r="R1490" s="1" t="s">
        <v>30</v>
      </c>
      <c r="S1490" s="1" t="s">
        <v>91</v>
      </c>
      <c r="T1490" s="1" t="s">
        <v>92</v>
      </c>
      <c r="U1490" s="3">
        <v>234</v>
      </c>
      <c r="V1490" s="2">
        <v>2021</v>
      </c>
      <c r="W1490" s="4"/>
      <c r="X1490" s="4"/>
      <c r="Y1490" s="4"/>
      <c r="Z1490" s="4"/>
      <c r="AA1490" s="4"/>
      <c r="AB1490">
        <v>1</v>
      </c>
      <c r="AC1490" s="1" t="s">
        <v>18</v>
      </c>
    </row>
    <row r="1491" spans="1:29" x14ac:dyDescent="0.25">
      <c r="A1491" s="1" t="s">
        <v>63</v>
      </c>
      <c r="B1491" s="2">
        <v>882</v>
      </c>
      <c r="C1491" s="1" t="s">
        <v>679</v>
      </c>
      <c r="D1491" s="1" t="s">
        <v>680</v>
      </c>
      <c r="E1491" s="2">
        <v>2</v>
      </c>
      <c r="F1491" s="1" t="s">
        <v>84</v>
      </c>
      <c r="G1491" s="2">
        <v>4</v>
      </c>
      <c r="H1491" s="1" t="s">
        <v>202</v>
      </c>
      <c r="I1491" s="1" t="s">
        <v>86</v>
      </c>
      <c r="J1491" s="1" t="s">
        <v>87</v>
      </c>
      <c r="K1491" s="1" t="s">
        <v>203</v>
      </c>
      <c r="L1491" s="1" t="s">
        <v>89</v>
      </c>
      <c r="M1491" s="1" t="s">
        <v>1635</v>
      </c>
      <c r="N1491" s="2">
        <v>148200</v>
      </c>
      <c r="O1491" s="2">
        <v>1</v>
      </c>
      <c r="P1491" s="1" t="s">
        <v>73</v>
      </c>
      <c r="Q1491" s="1" t="s">
        <v>74</v>
      </c>
      <c r="R1491" s="1" t="s">
        <v>30</v>
      </c>
      <c r="S1491" s="1" t="s">
        <v>91</v>
      </c>
      <c r="T1491" s="1" t="s">
        <v>92</v>
      </c>
      <c r="U1491" s="4"/>
      <c r="V1491" s="4"/>
      <c r="W1491" s="4"/>
      <c r="X1491" s="4"/>
      <c r="Y1491" s="4"/>
      <c r="Z1491" s="4"/>
      <c r="AA1491" s="4"/>
      <c r="AB1491">
        <v>1</v>
      </c>
      <c r="AC1491" s="1" t="s">
        <v>24</v>
      </c>
    </row>
    <row r="1492" spans="1:29" x14ac:dyDescent="0.25">
      <c r="A1492" s="1" t="s">
        <v>63</v>
      </c>
      <c r="B1492" s="2">
        <v>882</v>
      </c>
      <c r="C1492" s="1" t="s">
        <v>679</v>
      </c>
      <c r="D1492" s="1" t="s">
        <v>680</v>
      </c>
      <c r="E1492" s="2">
        <v>2</v>
      </c>
      <c r="F1492" s="1" t="s">
        <v>84</v>
      </c>
      <c r="G1492" s="2">
        <v>4</v>
      </c>
      <c r="H1492" s="1" t="s">
        <v>202</v>
      </c>
      <c r="I1492" s="1" t="s">
        <v>86</v>
      </c>
      <c r="J1492" s="1" t="s">
        <v>87</v>
      </c>
      <c r="K1492" s="1" t="s">
        <v>203</v>
      </c>
      <c r="L1492" s="1" t="s">
        <v>89</v>
      </c>
      <c r="M1492" s="1" t="s">
        <v>1636</v>
      </c>
      <c r="N1492" s="2">
        <v>148202</v>
      </c>
      <c r="O1492" s="2">
        <v>1</v>
      </c>
      <c r="P1492" s="1" t="s">
        <v>73</v>
      </c>
      <c r="Q1492" s="1" t="s">
        <v>74</v>
      </c>
      <c r="R1492" s="1" t="s">
        <v>30</v>
      </c>
      <c r="S1492" s="1" t="s">
        <v>91</v>
      </c>
      <c r="T1492" s="1" t="s">
        <v>92</v>
      </c>
      <c r="U1492" s="3">
        <v>732868.15</v>
      </c>
      <c r="V1492" s="2">
        <v>2021</v>
      </c>
      <c r="W1492" s="3">
        <v>315</v>
      </c>
      <c r="X1492" s="4"/>
      <c r="Y1492" s="4"/>
      <c r="Z1492" s="4"/>
      <c r="AA1492" s="4"/>
      <c r="AB1492">
        <v>1</v>
      </c>
      <c r="AC1492" s="1" t="s">
        <v>23</v>
      </c>
    </row>
    <row r="1493" spans="1:29" x14ac:dyDescent="0.25">
      <c r="A1493" s="1" t="s">
        <v>63</v>
      </c>
      <c r="B1493" s="2">
        <v>882</v>
      </c>
      <c r="C1493" s="1" t="s">
        <v>679</v>
      </c>
      <c r="D1493" s="1" t="s">
        <v>680</v>
      </c>
      <c r="E1493" s="2">
        <v>2</v>
      </c>
      <c r="F1493" s="1" t="s">
        <v>84</v>
      </c>
      <c r="G1493" s="2">
        <v>4</v>
      </c>
      <c r="H1493" s="1" t="s">
        <v>202</v>
      </c>
      <c r="I1493" s="1" t="s">
        <v>86</v>
      </c>
      <c r="J1493" s="1" t="s">
        <v>87</v>
      </c>
      <c r="K1493" s="1" t="s">
        <v>203</v>
      </c>
      <c r="L1493" s="1" t="s">
        <v>89</v>
      </c>
      <c r="M1493" s="1" t="s">
        <v>1637</v>
      </c>
      <c r="N1493" s="2">
        <v>148204</v>
      </c>
      <c r="O1493" s="2">
        <v>1</v>
      </c>
      <c r="P1493" s="1" t="s">
        <v>73</v>
      </c>
      <c r="Q1493" s="1" t="s">
        <v>74</v>
      </c>
      <c r="R1493" s="1" t="s">
        <v>30</v>
      </c>
      <c r="S1493" s="1" t="s">
        <v>91</v>
      </c>
      <c r="T1493" s="1" t="s">
        <v>92</v>
      </c>
      <c r="U1493" s="3">
        <v>121</v>
      </c>
      <c r="V1493" s="2">
        <v>2021</v>
      </c>
      <c r="W1493" s="3">
        <v>121</v>
      </c>
      <c r="X1493" s="3">
        <v>89</v>
      </c>
      <c r="Y1493" s="3">
        <v>32</v>
      </c>
      <c r="Z1493" s="4"/>
      <c r="AA1493" s="4"/>
      <c r="AB1493">
        <v>1</v>
      </c>
      <c r="AC1493" s="1" t="s">
        <v>23</v>
      </c>
    </row>
    <row r="1494" spans="1:29" x14ac:dyDescent="0.25">
      <c r="A1494" s="1" t="s">
        <v>63</v>
      </c>
      <c r="B1494" s="2">
        <v>882</v>
      </c>
      <c r="C1494" s="1" t="s">
        <v>679</v>
      </c>
      <c r="D1494" s="1" t="s">
        <v>680</v>
      </c>
      <c r="E1494" s="2">
        <v>2</v>
      </c>
      <c r="F1494" s="1" t="s">
        <v>84</v>
      </c>
      <c r="G1494" s="2">
        <v>4</v>
      </c>
      <c r="H1494" s="1" t="s">
        <v>202</v>
      </c>
      <c r="I1494" s="1" t="s">
        <v>86</v>
      </c>
      <c r="J1494" s="1" t="s">
        <v>87</v>
      </c>
      <c r="K1494" s="1" t="s">
        <v>203</v>
      </c>
      <c r="L1494" s="1" t="s">
        <v>89</v>
      </c>
      <c r="M1494" s="1" t="s">
        <v>1638</v>
      </c>
      <c r="N1494" s="2">
        <v>148216</v>
      </c>
      <c r="O1494" s="2">
        <v>1</v>
      </c>
      <c r="P1494" s="1" t="s">
        <v>73</v>
      </c>
      <c r="Q1494" s="1" t="s">
        <v>74</v>
      </c>
      <c r="R1494" s="1" t="s">
        <v>30</v>
      </c>
      <c r="S1494" s="1" t="s">
        <v>91</v>
      </c>
      <c r="T1494" s="1" t="s">
        <v>92</v>
      </c>
      <c r="U1494" s="4"/>
      <c r="V1494" s="4"/>
      <c r="W1494" s="3">
        <v>14</v>
      </c>
      <c r="X1494" s="4"/>
      <c r="Y1494" s="4"/>
      <c r="Z1494" s="4"/>
      <c r="AA1494" s="4"/>
      <c r="AB1494">
        <v>1</v>
      </c>
      <c r="AC1494" s="1" t="s">
        <v>16</v>
      </c>
    </row>
    <row r="1495" spans="1:29" x14ac:dyDescent="0.25">
      <c r="A1495" s="1" t="s">
        <v>63</v>
      </c>
      <c r="B1495" s="2">
        <v>882</v>
      </c>
      <c r="C1495" s="1" t="s">
        <v>679</v>
      </c>
      <c r="D1495" s="1" t="s">
        <v>680</v>
      </c>
      <c r="E1495" s="2">
        <v>2</v>
      </c>
      <c r="F1495" s="1" t="s">
        <v>84</v>
      </c>
      <c r="G1495" s="2">
        <v>4</v>
      </c>
      <c r="H1495" s="1" t="s">
        <v>202</v>
      </c>
      <c r="I1495" s="1" t="s">
        <v>86</v>
      </c>
      <c r="J1495" s="1" t="s">
        <v>87</v>
      </c>
      <c r="K1495" s="1" t="s">
        <v>203</v>
      </c>
      <c r="L1495" s="1" t="s">
        <v>89</v>
      </c>
      <c r="M1495" s="1" t="s">
        <v>1639</v>
      </c>
      <c r="N1495" s="2">
        <v>148069</v>
      </c>
      <c r="O1495" s="2">
        <v>1</v>
      </c>
      <c r="P1495" s="1" t="s">
        <v>73</v>
      </c>
      <c r="Q1495" s="1" t="s">
        <v>74</v>
      </c>
      <c r="R1495" s="1" t="s">
        <v>30</v>
      </c>
      <c r="S1495" s="1" t="s">
        <v>91</v>
      </c>
      <c r="T1495" s="1" t="s">
        <v>92</v>
      </c>
      <c r="U1495" s="4"/>
      <c r="V1495" s="2">
        <v>2021</v>
      </c>
      <c r="W1495" s="3">
        <v>99</v>
      </c>
      <c r="X1495" s="4"/>
      <c r="Y1495" s="4"/>
      <c r="Z1495" s="4"/>
      <c r="AA1495" s="4"/>
      <c r="AB1495">
        <v>1</v>
      </c>
      <c r="AC1495" s="1" t="s">
        <v>14</v>
      </c>
    </row>
    <row r="1496" spans="1:29" x14ac:dyDescent="0.25">
      <c r="A1496" s="1" t="s">
        <v>63</v>
      </c>
      <c r="B1496" s="2">
        <v>882</v>
      </c>
      <c r="C1496" s="1" t="s">
        <v>679</v>
      </c>
      <c r="D1496" s="1" t="s">
        <v>680</v>
      </c>
      <c r="E1496" s="2">
        <v>2</v>
      </c>
      <c r="F1496" s="1" t="s">
        <v>84</v>
      </c>
      <c r="G1496" s="2">
        <v>4</v>
      </c>
      <c r="H1496" s="1" t="s">
        <v>202</v>
      </c>
      <c r="I1496" s="1" t="s">
        <v>86</v>
      </c>
      <c r="J1496" s="1" t="s">
        <v>87</v>
      </c>
      <c r="K1496" s="1" t="s">
        <v>203</v>
      </c>
      <c r="L1496" s="1" t="s">
        <v>89</v>
      </c>
      <c r="M1496" s="1" t="s">
        <v>1640</v>
      </c>
      <c r="N1496" s="2">
        <v>148974</v>
      </c>
      <c r="O1496" s="2">
        <v>1</v>
      </c>
      <c r="P1496" s="1" t="s">
        <v>73</v>
      </c>
      <c r="Q1496" s="1" t="s">
        <v>74</v>
      </c>
      <c r="R1496" s="1" t="s">
        <v>30</v>
      </c>
      <c r="S1496" s="1" t="s">
        <v>91</v>
      </c>
      <c r="T1496" s="1" t="s">
        <v>92</v>
      </c>
      <c r="U1496" s="3">
        <v>535</v>
      </c>
      <c r="V1496" s="2">
        <v>2020</v>
      </c>
      <c r="W1496" s="3">
        <v>705</v>
      </c>
      <c r="X1496" s="3">
        <v>359</v>
      </c>
      <c r="Y1496" s="3">
        <v>346</v>
      </c>
      <c r="Z1496" s="3">
        <v>0</v>
      </c>
      <c r="AA1496" s="3">
        <v>705</v>
      </c>
      <c r="AB1496">
        <v>1</v>
      </c>
      <c r="AC1496" s="1" t="s">
        <v>12</v>
      </c>
    </row>
    <row r="1497" spans="1:29" x14ac:dyDescent="0.25">
      <c r="A1497" s="1" t="s">
        <v>63</v>
      </c>
      <c r="B1497" s="2">
        <v>882</v>
      </c>
      <c r="C1497" s="1" t="s">
        <v>679</v>
      </c>
      <c r="D1497" s="1" t="s">
        <v>680</v>
      </c>
      <c r="E1497" s="2">
        <v>2</v>
      </c>
      <c r="F1497" s="1" t="s">
        <v>84</v>
      </c>
      <c r="G1497" s="2">
        <v>4</v>
      </c>
      <c r="H1497" s="1" t="s">
        <v>202</v>
      </c>
      <c r="I1497" s="1" t="s">
        <v>86</v>
      </c>
      <c r="J1497" s="1" t="s">
        <v>87</v>
      </c>
      <c r="K1497" s="1" t="s">
        <v>203</v>
      </c>
      <c r="L1497" s="1" t="s">
        <v>89</v>
      </c>
      <c r="M1497" s="1" t="s">
        <v>1641</v>
      </c>
      <c r="N1497" s="2">
        <v>148992</v>
      </c>
      <c r="O1497" s="2">
        <v>1</v>
      </c>
      <c r="P1497" s="1" t="s">
        <v>73</v>
      </c>
      <c r="Q1497" s="1" t="s">
        <v>74</v>
      </c>
      <c r="R1497" s="1" t="s">
        <v>30</v>
      </c>
      <c r="S1497" s="1" t="s">
        <v>91</v>
      </c>
      <c r="T1497" s="1" t="s">
        <v>92</v>
      </c>
      <c r="U1497" s="3">
        <v>0</v>
      </c>
      <c r="V1497" s="2">
        <v>2020</v>
      </c>
      <c r="W1497" s="3">
        <v>474</v>
      </c>
      <c r="X1497" s="4"/>
      <c r="Y1497" s="4"/>
      <c r="Z1497" s="4"/>
      <c r="AA1497" s="4"/>
      <c r="AB1497">
        <v>1</v>
      </c>
      <c r="AC1497" s="1" t="s">
        <v>23</v>
      </c>
    </row>
    <row r="1498" spans="1:29" x14ac:dyDescent="0.25">
      <c r="A1498" s="1" t="s">
        <v>63</v>
      </c>
      <c r="B1498" s="2">
        <v>882</v>
      </c>
      <c r="C1498" s="1" t="s">
        <v>679</v>
      </c>
      <c r="D1498" s="1" t="s">
        <v>680</v>
      </c>
      <c r="E1498" s="2">
        <v>2</v>
      </c>
      <c r="F1498" s="1" t="s">
        <v>84</v>
      </c>
      <c r="G1498" s="2">
        <v>4</v>
      </c>
      <c r="H1498" s="1" t="s">
        <v>202</v>
      </c>
      <c r="I1498" s="1" t="s">
        <v>86</v>
      </c>
      <c r="J1498" s="1" t="s">
        <v>87</v>
      </c>
      <c r="K1498" s="1" t="s">
        <v>203</v>
      </c>
      <c r="L1498" s="1" t="s">
        <v>89</v>
      </c>
      <c r="M1498" s="1" t="s">
        <v>1642</v>
      </c>
      <c r="N1498" s="2">
        <v>148995</v>
      </c>
      <c r="O1498" s="2">
        <v>1</v>
      </c>
      <c r="P1498" s="1" t="s">
        <v>73</v>
      </c>
      <c r="Q1498" s="1" t="s">
        <v>74</v>
      </c>
      <c r="R1498" s="1" t="s">
        <v>30</v>
      </c>
      <c r="S1498" s="1" t="s">
        <v>91</v>
      </c>
      <c r="T1498" s="1" t="s">
        <v>92</v>
      </c>
      <c r="U1498" s="3">
        <v>4422</v>
      </c>
      <c r="V1498" s="2">
        <v>2020</v>
      </c>
      <c r="W1498" s="3">
        <v>4422</v>
      </c>
      <c r="X1498" s="4"/>
      <c r="Y1498" s="4"/>
      <c r="Z1498" s="3">
        <v>0</v>
      </c>
      <c r="AA1498" s="3">
        <v>4422</v>
      </c>
      <c r="AB1498">
        <v>1</v>
      </c>
      <c r="AC1498" s="1" t="s">
        <v>12</v>
      </c>
    </row>
    <row r="1499" spans="1:29" x14ac:dyDescent="0.25">
      <c r="A1499" s="1" t="s">
        <v>63</v>
      </c>
      <c r="B1499" s="2">
        <v>882</v>
      </c>
      <c r="C1499" s="1" t="s">
        <v>679</v>
      </c>
      <c r="D1499" s="1" t="s">
        <v>680</v>
      </c>
      <c r="E1499" s="2">
        <v>2</v>
      </c>
      <c r="F1499" s="1" t="s">
        <v>84</v>
      </c>
      <c r="G1499" s="2">
        <v>4</v>
      </c>
      <c r="H1499" s="1" t="s">
        <v>202</v>
      </c>
      <c r="I1499" s="1" t="s">
        <v>86</v>
      </c>
      <c r="J1499" s="1" t="s">
        <v>87</v>
      </c>
      <c r="K1499" s="1" t="s">
        <v>203</v>
      </c>
      <c r="L1499" s="1" t="s">
        <v>89</v>
      </c>
      <c r="M1499" s="1" t="s">
        <v>1643</v>
      </c>
      <c r="N1499" s="2">
        <v>149058</v>
      </c>
      <c r="O1499" s="2">
        <v>1</v>
      </c>
      <c r="P1499" s="1" t="s">
        <v>73</v>
      </c>
      <c r="Q1499" s="1" t="s">
        <v>74</v>
      </c>
      <c r="R1499" s="1" t="s">
        <v>30</v>
      </c>
      <c r="S1499" s="1" t="s">
        <v>91</v>
      </c>
      <c r="T1499" s="1" t="s">
        <v>92</v>
      </c>
      <c r="U1499" s="4"/>
      <c r="V1499" s="2">
        <v>2021</v>
      </c>
      <c r="W1499" s="3">
        <v>191</v>
      </c>
      <c r="X1499" s="4"/>
      <c r="Y1499" s="4"/>
      <c r="Z1499" s="4"/>
      <c r="AA1499" s="4"/>
      <c r="AB1499">
        <v>1</v>
      </c>
      <c r="AC1499" s="1" t="s">
        <v>14</v>
      </c>
    </row>
    <row r="1500" spans="1:29" x14ac:dyDescent="0.25">
      <c r="A1500" s="1" t="s">
        <v>63</v>
      </c>
      <c r="B1500" s="2">
        <v>882</v>
      </c>
      <c r="C1500" s="1" t="s">
        <v>679</v>
      </c>
      <c r="D1500" s="1" t="s">
        <v>680</v>
      </c>
      <c r="E1500" s="2">
        <v>2</v>
      </c>
      <c r="F1500" s="1" t="s">
        <v>84</v>
      </c>
      <c r="G1500" s="2">
        <v>4</v>
      </c>
      <c r="H1500" s="1" t="s">
        <v>202</v>
      </c>
      <c r="I1500" s="1" t="s">
        <v>86</v>
      </c>
      <c r="J1500" s="1" t="s">
        <v>87</v>
      </c>
      <c r="K1500" s="1" t="s">
        <v>203</v>
      </c>
      <c r="L1500" s="1" t="s">
        <v>89</v>
      </c>
      <c r="M1500" s="1" t="s">
        <v>1644</v>
      </c>
      <c r="N1500" s="2">
        <v>149061</v>
      </c>
      <c r="O1500" s="2">
        <v>1</v>
      </c>
      <c r="P1500" s="1" t="s">
        <v>73</v>
      </c>
      <c r="Q1500" s="1" t="s">
        <v>74</v>
      </c>
      <c r="R1500" s="1" t="s">
        <v>30</v>
      </c>
      <c r="S1500" s="1" t="s">
        <v>91</v>
      </c>
      <c r="T1500" s="1" t="s">
        <v>92</v>
      </c>
      <c r="U1500" s="3">
        <v>0</v>
      </c>
      <c r="V1500" s="2">
        <v>2021</v>
      </c>
      <c r="W1500" s="3">
        <v>295</v>
      </c>
      <c r="X1500" s="4"/>
      <c r="Y1500" s="4"/>
      <c r="Z1500" s="3">
        <v>0</v>
      </c>
      <c r="AA1500" s="3">
        <v>295</v>
      </c>
      <c r="AB1500">
        <v>1</v>
      </c>
      <c r="AC1500" s="1" t="s">
        <v>16</v>
      </c>
    </row>
    <row r="1501" spans="1:29" x14ac:dyDescent="0.25">
      <c r="A1501" s="1" t="s">
        <v>63</v>
      </c>
      <c r="B1501" s="2">
        <v>882</v>
      </c>
      <c r="C1501" s="1" t="s">
        <v>679</v>
      </c>
      <c r="D1501" s="1" t="s">
        <v>680</v>
      </c>
      <c r="E1501" s="2">
        <v>2</v>
      </c>
      <c r="F1501" s="1" t="s">
        <v>84</v>
      </c>
      <c r="G1501" s="2">
        <v>4</v>
      </c>
      <c r="H1501" s="1" t="s">
        <v>202</v>
      </c>
      <c r="I1501" s="1" t="s">
        <v>86</v>
      </c>
      <c r="J1501" s="1" t="s">
        <v>87</v>
      </c>
      <c r="K1501" s="1" t="s">
        <v>203</v>
      </c>
      <c r="L1501" s="1" t="s">
        <v>89</v>
      </c>
      <c r="M1501" s="1" t="s">
        <v>1645</v>
      </c>
      <c r="N1501" s="2">
        <v>149108</v>
      </c>
      <c r="O1501" s="2">
        <v>1</v>
      </c>
      <c r="P1501" s="1" t="s">
        <v>73</v>
      </c>
      <c r="Q1501" s="1" t="s">
        <v>74</v>
      </c>
      <c r="R1501" s="1" t="s">
        <v>30</v>
      </c>
      <c r="S1501" s="1" t="s">
        <v>91</v>
      </c>
      <c r="T1501" s="1" t="s">
        <v>92</v>
      </c>
      <c r="U1501" s="4"/>
      <c r="V1501" s="2">
        <v>2021</v>
      </c>
      <c r="W1501" s="3">
        <v>495</v>
      </c>
      <c r="X1501" s="4"/>
      <c r="Y1501" s="4"/>
      <c r="Z1501" s="4"/>
      <c r="AA1501" s="4"/>
      <c r="AB1501">
        <v>1</v>
      </c>
      <c r="AC1501" s="1" t="s">
        <v>22</v>
      </c>
    </row>
    <row r="1502" spans="1:29" x14ac:dyDescent="0.25">
      <c r="A1502" s="1" t="s">
        <v>63</v>
      </c>
      <c r="B1502" s="2">
        <v>882</v>
      </c>
      <c r="C1502" s="1" t="s">
        <v>679</v>
      </c>
      <c r="D1502" s="1" t="s">
        <v>680</v>
      </c>
      <c r="E1502" s="2">
        <v>2</v>
      </c>
      <c r="F1502" s="1" t="s">
        <v>84</v>
      </c>
      <c r="G1502" s="2">
        <v>4</v>
      </c>
      <c r="H1502" s="1" t="s">
        <v>202</v>
      </c>
      <c r="I1502" s="1" t="s">
        <v>86</v>
      </c>
      <c r="J1502" s="1" t="s">
        <v>87</v>
      </c>
      <c r="K1502" s="1" t="s">
        <v>203</v>
      </c>
      <c r="L1502" s="1" t="s">
        <v>89</v>
      </c>
      <c r="M1502" s="1" t="s">
        <v>1386</v>
      </c>
      <c r="N1502" s="2">
        <v>149113</v>
      </c>
      <c r="O1502" s="2">
        <v>1</v>
      </c>
      <c r="P1502" s="1" t="s">
        <v>73</v>
      </c>
      <c r="Q1502" s="1" t="s">
        <v>74</v>
      </c>
      <c r="R1502" s="1" t="s">
        <v>30</v>
      </c>
      <c r="S1502" s="1" t="s">
        <v>91</v>
      </c>
      <c r="T1502" s="1" t="s">
        <v>92</v>
      </c>
      <c r="U1502" s="3">
        <v>0</v>
      </c>
      <c r="V1502" s="2">
        <v>2020</v>
      </c>
      <c r="W1502" s="3">
        <v>794</v>
      </c>
      <c r="X1502" s="4"/>
      <c r="Y1502" s="4"/>
      <c r="Z1502" s="4"/>
      <c r="AA1502" s="4"/>
      <c r="AB1502">
        <v>1</v>
      </c>
      <c r="AC1502" s="1" t="s">
        <v>16</v>
      </c>
    </row>
    <row r="1503" spans="1:29" x14ac:dyDescent="0.25">
      <c r="A1503" s="1" t="s">
        <v>63</v>
      </c>
      <c r="B1503" s="2">
        <v>882</v>
      </c>
      <c r="C1503" s="1" t="s">
        <v>679</v>
      </c>
      <c r="D1503" s="1" t="s">
        <v>680</v>
      </c>
      <c r="E1503" s="2">
        <v>2</v>
      </c>
      <c r="F1503" s="1" t="s">
        <v>84</v>
      </c>
      <c r="G1503" s="2">
        <v>4</v>
      </c>
      <c r="H1503" s="1" t="s">
        <v>202</v>
      </c>
      <c r="I1503" s="1" t="s">
        <v>86</v>
      </c>
      <c r="J1503" s="1" t="s">
        <v>87</v>
      </c>
      <c r="K1503" s="1" t="s">
        <v>203</v>
      </c>
      <c r="L1503" s="1" t="s">
        <v>89</v>
      </c>
      <c r="M1503" s="1" t="s">
        <v>1646</v>
      </c>
      <c r="N1503" s="2">
        <v>149114</v>
      </c>
      <c r="O1503" s="2">
        <v>1</v>
      </c>
      <c r="P1503" s="1" t="s">
        <v>73</v>
      </c>
      <c r="Q1503" s="1" t="s">
        <v>74</v>
      </c>
      <c r="R1503" s="1" t="s">
        <v>30</v>
      </c>
      <c r="S1503" s="1" t="s">
        <v>91</v>
      </c>
      <c r="T1503" s="1" t="s">
        <v>92</v>
      </c>
      <c r="U1503" s="4"/>
      <c r="V1503" s="2">
        <v>2024</v>
      </c>
      <c r="W1503" s="3">
        <v>276</v>
      </c>
      <c r="X1503" s="4"/>
      <c r="Y1503" s="4"/>
      <c r="Z1503" s="3">
        <v>0</v>
      </c>
      <c r="AA1503" s="3">
        <v>276</v>
      </c>
      <c r="AB1503">
        <v>1</v>
      </c>
      <c r="AC1503" s="1" t="s">
        <v>14</v>
      </c>
    </row>
    <row r="1504" spans="1:29" x14ac:dyDescent="0.25">
      <c r="A1504" s="1" t="s">
        <v>63</v>
      </c>
      <c r="B1504" s="2">
        <v>882</v>
      </c>
      <c r="C1504" s="1" t="s">
        <v>679</v>
      </c>
      <c r="D1504" s="1" t="s">
        <v>680</v>
      </c>
      <c r="E1504" s="2">
        <v>2</v>
      </c>
      <c r="F1504" s="1" t="s">
        <v>84</v>
      </c>
      <c r="G1504" s="2">
        <v>4</v>
      </c>
      <c r="H1504" s="1" t="s">
        <v>202</v>
      </c>
      <c r="I1504" s="1" t="s">
        <v>86</v>
      </c>
      <c r="J1504" s="1" t="s">
        <v>87</v>
      </c>
      <c r="K1504" s="1" t="s">
        <v>203</v>
      </c>
      <c r="L1504" s="1" t="s">
        <v>89</v>
      </c>
      <c r="M1504" s="1" t="s">
        <v>1647</v>
      </c>
      <c r="N1504" s="2">
        <v>149116</v>
      </c>
      <c r="O1504" s="2">
        <v>1</v>
      </c>
      <c r="P1504" s="1" t="s">
        <v>73</v>
      </c>
      <c r="Q1504" s="1" t="s">
        <v>74</v>
      </c>
      <c r="R1504" s="1" t="s">
        <v>30</v>
      </c>
      <c r="S1504" s="1" t="s">
        <v>91</v>
      </c>
      <c r="T1504" s="1" t="s">
        <v>92</v>
      </c>
      <c r="U1504" s="3">
        <v>0</v>
      </c>
      <c r="V1504" s="2">
        <v>2021</v>
      </c>
      <c r="W1504" s="3">
        <v>97</v>
      </c>
      <c r="X1504" s="4"/>
      <c r="Y1504" s="4"/>
      <c r="Z1504" s="4"/>
      <c r="AA1504" s="4"/>
      <c r="AB1504">
        <v>1</v>
      </c>
      <c r="AC1504" s="1" t="s">
        <v>16</v>
      </c>
    </row>
    <row r="1505" spans="1:29" x14ac:dyDescent="0.25">
      <c r="A1505" s="1" t="s">
        <v>63</v>
      </c>
      <c r="B1505" s="2">
        <v>882</v>
      </c>
      <c r="C1505" s="1" t="s">
        <v>679</v>
      </c>
      <c r="D1505" s="1" t="s">
        <v>680</v>
      </c>
      <c r="E1505" s="2">
        <v>2</v>
      </c>
      <c r="F1505" s="1" t="s">
        <v>84</v>
      </c>
      <c r="G1505" s="2">
        <v>4</v>
      </c>
      <c r="H1505" s="1" t="s">
        <v>202</v>
      </c>
      <c r="I1505" s="1" t="s">
        <v>86</v>
      </c>
      <c r="J1505" s="1" t="s">
        <v>87</v>
      </c>
      <c r="K1505" s="1" t="s">
        <v>203</v>
      </c>
      <c r="L1505" s="1" t="s">
        <v>89</v>
      </c>
      <c r="M1505" s="1" t="s">
        <v>1648</v>
      </c>
      <c r="N1505" s="2">
        <v>149118</v>
      </c>
      <c r="O1505" s="2">
        <v>1</v>
      </c>
      <c r="P1505" s="1" t="s">
        <v>73</v>
      </c>
      <c r="Q1505" s="1" t="s">
        <v>74</v>
      </c>
      <c r="R1505" s="1" t="s">
        <v>30</v>
      </c>
      <c r="S1505" s="1" t="s">
        <v>91</v>
      </c>
      <c r="T1505" s="1" t="s">
        <v>92</v>
      </c>
      <c r="U1505" s="3">
        <v>0</v>
      </c>
      <c r="V1505" s="2">
        <v>2020</v>
      </c>
      <c r="W1505" s="3">
        <v>843</v>
      </c>
      <c r="X1505" s="4"/>
      <c r="Y1505" s="4"/>
      <c r="Z1505" s="4"/>
      <c r="AA1505" s="4"/>
      <c r="AB1505">
        <v>1</v>
      </c>
      <c r="AC1505" s="1" t="s">
        <v>26</v>
      </c>
    </row>
    <row r="1506" spans="1:29" x14ac:dyDescent="0.25">
      <c r="A1506" s="1" t="s">
        <v>63</v>
      </c>
      <c r="B1506" s="2">
        <v>882</v>
      </c>
      <c r="C1506" s="1" t="s">
        <v>679</v>
      </c>
      <c r="D1506" s="1" t="s">
        <v>680</v>
      </c>
      <c r="E1506" s="2">
        <v>2</v>
      </c>
      <c r="F1506" s="1" t="s">
        <v>84</v>
      </c>
      <c r="G1506" s="2">
        <v>4</v>
      </c>
      <c r="H1506" s="1" t="s">
        <v>202</v>
      </c>
      <c r="I1506" s="1" t="s">
        <v>86</v>
      </c>
      <c r="J1506" s="1" t="s">
        <v>87</v>
      </c>
      <c r="K1506" s="1" t="s">
        <v>203</v>
      </c>
      <c r="L1506" s="1" t="s">
        <v>89</v>
      </c>
      <c r="M1506" s="1" t="s">
        <v>1649</v>
      </c>
      <c r="N1506" s="2">
        <v>149121</v>
      </c>
      <c r="O1506" s="2">
        <v>1</v>
      </c>
      <c r="P1506" s="1" t="s">
        <v>73</v>
      </c>
      <c r="Q1506" s="1" t="s">
        <v>74</v>
      </c>
      <c r="R1506" s="1" t="s">
        <v>30</v>
      </c>
      <c r="S1506" s="1" t="s">
        <v>91</v>
      </c>
      <c r="T1506" s="1" t="s">
        <v>92</v>
      </c>
      <c r="U1506" s="4"/>
      <c r="V1506" s="2">
        <v>2021</v>
      </c>
      <c r="W1506" s="3">
        <v>241</v>
      </c>
      <c r="X1506" s="4"/>
      <c r="Y1506" s="4"/>
      <c r="Z1506" s="4"/>
      <c r="AA1506" s="4"/>
      <c r="AB1506">
        <v>1</v>
      </c>
      <c r="AC1506" s="1" t="s">
        <v>14</v>
      </c>
    </row>
    <row r="1507" spans="1:29" x14ac:dyDescent="0.25">
      <c r="A1507" s="1" t="s">
        <v>63</v>
      </c>
      <c r="B1507" s="2">
        <v>882</v>
      </c>
      <c r="C1507" s="1" t="s">
        <v>679</v>
      </c>
      <c r="D1507" s="1" t="s">
        <v>680</v>
      </c>
      <c r="E1507" s="2">
        <v>2</v>
      </c>
      <c r="F1507" s="1" t="s">
        <v>84</v>
      </c>
      <c r="G1507" s="2">
        <v>4</v>
      </c>
      <c r="H1507" s="1" t="s">
        <v>202</v>
      </c>
      <c r="I1507" s="1" t="s">
        <v>86</v>
      </c>
      <c r="J1507" s="1" t="s">
        <v>87</v>
      </c>
      <c r="K1507" s="1" t="s">
        <v>203</v>
      </c>
      <c r="L1507" s="1" t="s">
        <v>89</v>
      </c>
      <c r="M1507" s="1" t="s">
        <v>1650</v>
      </c>
      <c r="N1507" s="2">
        <v>149122</v>
      </c>
      <c r="O1507" s="2">
        <v>1</v>
      </c>
      <c r="P1507" s="1" t="s">
        <v>73</v>
      </c>
      <c r="Q1507" s="1" t="s">
        <v>74</v>
      </c>
      <c r="R1507" s="1" t="s">
        <v>30</v>
      </c>
      <c r="S1507" s="1" t="s">
        <v>91</v>
      </c>
      <c r="T1507" s="1" t="s">
        <v>92</v>
      </c>
      <c r="U1507" s="3">
        <v>0</v>
      </c>
      <c r="V1507" s="2">
        <v>2020</v>
      </c>
      <c r="W1507" s="3">
        <v>334</v>
      </c>
      <c r="X1507" s="4"/>
      <c r="Y1507" s="4"/>
      <c r="Z1507" s="4"/>
      <c r="AA1507" s="4"/>
      <c r="AB1507">
        <v>1</v>
      </c>
      <c r="AC1507" s="1" t="s">
        <v>12</v>
      </c>
    </row>
    <row r="1508" spans="1:29" x14ac:dyDescent="0.25">
      <c r="A1508" s="1" t="s">
        <v>63</v>
      </c>
      <c r="B1508" s="2">
        <v>882</v>
      </c>
      <c r="C1508" s="1" t="s">
        <v>679</v>
      </c>
      <c r="D1508" s="1" t="s">
        <v>680</v>
      </c>
      <c r="E1508" s="2">
        <v>2</v>
      </c>
      <c r="F1508" s="1" t="s">
        <v>84</v>
      </c>
      <c r="G1508" s="2">
        <v>4</v>
      </c>
      <c r="H1508" s="1" t="s">
        <v>202</v>
      </c>
      <c r="I1508" s="1" t="s">
        <v>86</v>
      </c>
      <c r="J1508" s="1" t="s">
        <v>87</v>
      </c>
      <c r="K1508" s="1" t="s">
        <v>203</v>
      </c>
      <c r="L1508" s="1" t="s">
        <v>89</v>
      </c>
      <c r="M1508" s="1" t="s">
        <v>1651</v>
      </c>
      <c r="N1508" s="2">
        <v>149157</v>
      </c>
      <c r="O1508" s="2">
        <v>1</v>
      </c>
      <c r="P1508" s="1" t="s">
        <v>73</v>
      </c>
      <c r="Q1508" s="1" t="s">
        <v>74</v>
      </c>
      <c r="R1508" s="1" t="s">
        <v>30</v>
      </c>
      <c r="S1508" s="1" t="s">
        <v>91</v>
      </c>
      <c r="T1508" s="1" t="s">
        <v>92</v>
      </c>
      <c r="U1508" s="4"/>
      <c r="V1508" s="4"/>
      <c r="W1508" s="3">
        <v>47</v>
      </c>
      <c r="X1508" s="4"/>
      <c r="Y1508" s="4"/>
      <c r="Z1508" s="4"/>
      <c r="AA1508" s="4"/>
      <c r="AB1508">
        <v>1</v>
      </c>
      <c r="AC1508" s="1" t="s">
        <v>18</v>
      </c>
    </row>
    <row r="1509" spans="1:29" x14ac:dyDescent="0.25">
      <c r="A1509" s="1" t="s">
        <v>63</v>
      </c>
      <c r="B1509" s="2">
        <v>882</v>
      </c>
      <c r="C1509" s="1" t="s">
        <v>679</v>
      </c>
      <c r="D1509" s="1" t="s">
        <v>680</v>
      </c>
      <c r="E1509" s="2">
        <v>2</v>
      </c>
      <c r="F1509" s="1" t="s">
        <v>84</v>
      </c>
      <c r="G1509" s="2">
        <v>4</v>
      </c>
      <c r="H1509" s="1" t="s">
        <v>202</v>
      </c>
      <c r="I1509" s="1" t="s">
        <v>86</v>
      </c>
      <c r="J1509" s="1" t="s">
        <v>87</v>
      </c>
      <c r="K1509" s="1" t="s">
        <v>203</v>
      </c>
      <c r="L1509" s="1" t="s">
        <v>89</v>
      </c>
      <c r="M1509" s="1" t="s">
        <v>1652</v>
      </c>
      <c r="N1509" s="2">
        <v>149162</v>
      </c>
      <c r="O1509" s="2">
        <v>1</v>
      </c>
      <c r="P1509" s="1" t="s">
        <v>73</v>
      </c>
      <c r="Q1509" s="1" t="s">
        <v>74</v>
      </c>
      <c r="R1509" s="1" t="s">
        <v>30</v>
      </c>
      <c r="S1509" s="1" t="s">
        <v>91</v>
      </c>
      <c r="T1509" s="1" t="s">
        <v>92</v>
      </c>
      <c r="U1509" s="3">
        <v>55</v>
      </c>
      <c r="V1509" s="2">
        <v>2020</v>
      </c>
      <c r="W1509" s="3">
        <v>562</v>
      </c>
      <c r="X1509" s="4"/>
      <c r="Y1509" s="4"/>
      <c r="Z1509" s="4"/>
      <c r="AA1509" s="4"/>
      <c r="AB1509">
        <v>1</v>
      </c>
      <c r="AC1509" s="1" t="s">
        <v>18</v>
      </c>
    </row>
    <row r="1510" spans="1:29" x14ac:dyDescent="0.25">
      <c r="A1510" s="1" t="s">
        <v>63</v>
      </c>
      <c r="B1510" s="2">
        <v>882</v>
      </c>
      <c r="C1510" s="1" t="s">
        <v>679</v>
      </c>
      <c r="D1510" s="1" t="s">
        <v>680</v>
      </c>
      <c r="E1510" s="2">
        <v>2</v>
      </c>
      <c r="F1510" s="1" t="s">
        <v>84</v>
      </c>
      <c r="G1510" s="2">
        <v>4</v>
      </c>
      <c r="H1510" s="1" t="s">
        <v>202</v>
      </c>
      <c r="I1510" s="1" t="s">
        <v>86</v>
      </c>
      <c r="J1510" s="1" t="s">
        <v>87</v>
      </c>
      <c r="K1510" s="1" t="s">
        <v>203</v>
      </c>
      <c r="L1510" s="1" t="s">
        <v>89</v>
      </c>
      <c r="M1510" s="1" t="s">
        <v>1653</v>
      </c>
      <c r="N1510" s="2">
        <v>149166</v>
      </c>
      <c r="O1510" s="2">
        <v>1</v>
      </c>
      <c r="P1510" s="1" t="s">
        <v>73</v>
      </c>
      <c r="Q1510" s="1" t="s">
        <v>74</v>
      </c>
      <c r="R1510" s="1" t="s">
        <v>30</v>
      </c>
      <c r="S1510" s="1" t="s">
        <v>91</v>
      </c>
      <c r="T1510" s="1" t="s">
        <v>92</v>
      </c>
      <c r="U1510" s="3">
        <v>186</v>
      </c>
      <c r="V1510" s="2">
        <v>2021</v>
      </c>
      <c r="W1510" s="3">
        <v>186</v>
      </c>
      <c r="X1510" s="3">
        <v>99</v>
      </c>
      <c r="Y1510" s="3">
        <v>87</v>
      </c>
      <c r="Z1510" s="4"/>
      <c r="AA1510" s="4"/>
      <c r="AB1510">
        <v>1</v>
      </c>
      <c r="AC1510" s="1" t="s">
        <v>18</v>
      </c>
    </row>
    <row r="1511" spans="1:29" x14ac:dyDescent="0.25">
      <c r="A1511" s="1" t="s">
        <v>63</v>
      </c>
      <c r="B1511" s="2">
        <v>882</v>
      </c>
      <c r="C1511" s="1" t="s">
        <v>679</v>
      </c>
      <c r="D1511" s="1" t="s">
        <v>680</v>
      </c>
      <c r="E1511" s="2">
        <v>2</v>
      </c>
      <c r="F1511" s="1" t="s">
        <v>84</v>
      </c>
      <c r="G1511" s="2">
        <v>4</v>
      </c>
      <c r="H1511" s="1" t="s">
        <v>202</v>
      </c>
      <c r="I1511" s="1" t="s">
        <v>86</v>
      </c>
      <c r="J1511" s="1" t="s">
        <v>87</v>
      </c>
      <c r="K1511" s="1" t="s">
        <v>203</v>
      </c>
      <c r="L1511" s="1" t="s">
        <v>89</v>
      </c>
      <c r="M1511" s="1" t="s">
        <v>1654</v>
      </c>
      <c r="N1511" s="2">
        <v>149169</v>
      </c>
      <c r="O1511" s="2">
        <v>1</v>
      </c>
      <c r="P1511" s="1" t="s">
        <v>73</v>
      </c>
      <c r="Q1511" s="1" t="s">
        <v>74</v>
      </c>
      <c r="R1511" s="1" t="s">
        <v>30</v>
      </c>
      <c r="S1511" s="1" t="s">
        <v>91</v>
      </c>
      <c r="T1511" s="1" t="s">
        <v>92</v>
      </c>
      <c r="U1511" s="3">
        <v>0</v>
      </c>
      <c r="V1511" s="2">
        <v>2020</v>
      </c>
      <c r="W1511" s="3">
        <v>73</v>
      </c>
      <c r="X1511" s="4"/>
      <c r="Y1511" s="4"/>
      <c r="Z1511" s="4"/>
      <c r="AA1511" s="4"/>
      <c r="AB1511">
        <v>1</v>
      </c>
      <c r="AC1511" s="1" t="s">
        <v>12</v>
      </c>
    </row>
    <row r="1512" spans="1:29" x14ac:dyDescent="0.25">
      <c r="A1512" s="1" t="s">
        <v>63</v>
      </c>
      <c r="B1512" s="2">
        <v>882</v>
      </c>
      <c r="C1512" s="1" t="s">
        <v>679</v>
      </c>
      <c r="D1512" s="1" t="s">
        <v>680</v>
      </c>
      <c r="E1512" s="2">
        <v>2</v>
      </c>
      <c r="F1512" s="1" t="s">
        <v>84</v>
      </c>
      <c r="G1512" s="2">
        <v>4</v>
      </c>
      <c r="H1512" s="1" t="s">
        <v>202</v>
      </c>
      <c r="I1512" s="1" t="s">
        <v>86</v>
      </c>
      <c r="J1512" s="1" t="s">
        <v>87</v>
      </c>
      <c r="K1512" s="1" t="s">
        <v>203</v>
      </c>
      <c r="L1512" s="1" t="s">
        <v>89</v>
      </c>
      <c r="M1512" s="1" t="s">
        <v>1655</v>
      </c>
      <c r="N1512" s="2">
        <v>149170</v>
      </c>
      <c r="O1512" s="2">
        <v>1</v>
      </c>
      <c r="P1512" s="1" t="s">
        <v>73</v>
      </c>
      <c r="Q1512" s="1" t="s">
        <v>74</v>
      </c>
      <c r="R1512" s="1" t="s">
        <v>30</v>
      </c>
      <c r="S1512" s="1" t="s">
        <v>91</v>
      </c>
      <c r="T1512" s="1" t="s">
        <v>92</v>
      </c>
      <c r="U1512" s="3">
        <v>195</v>
      </c>
      <c r="V1512" s="2">
        <v>2020</v>
      </c>
      <c r="W1512" s="3">
        <v>195</v>
      </c>
      <c r="X1512" s="4"/>
      <c r="Y1512" s="4"/>
      <c r="Z1512" s="4"/>
      <c r="AA1512" s="4"/>
      <c r="AB1512">
        <v>1</v>
      </c>
      <c r="AC1512" s="1" t="s">
        <v>23</v>
      </c>
    </row>
    <row r="1513" spans="1:29" x14ac:dyDescent="0.25">
      <c r="A1513" s="1" t="s">
        <v>63</v>
      </c>
      <c r="B1513" s="2">
        <v>882</v>
      </c>
      <c r="C1513" s="1" t="s">
        <v>679</v>
      </c>
      <c r="D1513" s="1" t="s">
        <v>680</v>
      </c>
      <c r="E1513" s="2">
        <v>2</v>
      </c>
      <c r="F1513" s="1" t="s">
        <v>84</v>
      </c>
      <c r="G1513" s="2">
        <v>4</v>
      </c>
      <c r="H1513" s="1" t="s">
        <v>202</v>
      </c>
      <c r="I1513" s="1" t="s">
        <v>86</v>
      </c>
      <c r="J1513" s="1" t="s">
        <v>87</v>
      </c>
      <c r="K1513" s="1" t="s">
        <v>203</v>
      </c>
      <c r="L1513" s="1" t="s">
        <v>89</v>
      </c>
      <c r="M1513" s="1" t="s">
        <v>1656</v>
      </c>
      <c r="N1513" s="2">
        <v>149171</v>
      </c>
      <c r="O1513" s="2">
        <v>1</v>
      </c>
      <c r="P1513" s="1" t="s">
        <v>73</v>
      </c>
      <c r="Q1513" s="1" t="s">
        <v>74</v>
      </c>
      <c r="R1513" s="1" t="s">
        <v>30</v>
      </c>
      <c r="S1513" s="1" t="s">
        <v>91</v>
      </c>
      <c r="T1513" s="1" t="s">
        <v>92</v>
      </c>
      <c r="U1513" s="3">
        <v>0</v>
      </c>
      <c r="V1513" s="2">
        <v>2020</v>
      </c>
      <c r="W1513" s="3">
        <v>233</v>
      </c>
      <c r="X1513" s="4"/>
      <c r="Y1513" s="4"/>
      <c r="Z1513" s="4"/>
      <c r="AA1513" s="4"/>
      <c r="AB1513">
        <v>1</v>
      </c>
      <c r="AC1513" s="1" t="s">
        <v>18</v>
      </c>
    </row>
    <row r="1514" spans="1:29" x14ac:dyDescent="0.25">
      <c r="A1514" s="1" t="s">
        <v>63</v>
      </c>
      <c r="B1514" s="2">
        <v>882</v>
      </c>
      <c r="C1514" s="1" t="s">
        <v>679</v>
      </c>
      <c r="D1514" s="1" t="s">
        <v>680</v>
      </c>
      <c r="E1514" s="2">
        <v>2</v>
      </c>
      <c r="F1514" s="1" t="s">
        <v>84</v>
      </c>
      <c r="G1514" s="2">
        <v>4</v>
      </c>
      <c r="H1514" s="1" t="s">
        <v>202</v>
      </c>
      <c r="I1514" s="1" t="s">
        <v>86</v>
      </c>
      <c r="J1514" s="1" t="s">
        <v>87</v>
      </c>
      <c r="K1514" s="1" t="s">
        <v>203</v>
      </c>
      <c r="L1514" s="1" t="s">
        <v>89</v>
      </c>
      <c r="M1514" s="1" t="s">
        <v>1657</v>
      </c>
      <c r="N1514" s="2">
        <v>149172</v>
      </c>
      <c r="O1514" s="2">
        <v>1</v>
      </c>
      <c r="P1514" s="1" t="s">
        <v>73</v>
      </c>
      <c r="Q1514" s="1" t="s">
        <v>74</v>
      </c>
      <c r="R1514" s="1" t="s">
        <v>30</v>
      </c>
      <c r="S1514" s="1" t="s">
        <v>91</v>
      </c>
      <c r="T1514" s="1" t="s">
        <v>92</v>
      </c>
      <c r="U1514" s="3">
        <v>1054</v>
      </c>
      <c r="V1514" s="2">
        <v>2020</v>
      </c>
      <c r="W1514" s="3">
        <v>1054</v>
      </c>
      <c r="X1514" s="4"/>
      <c r="Y1514" s="4"/>
      <c r="Z1514" s="4"/>
      <c r="AA1514" s="4"/>
      <c r="AB1514">
        <v>1</v>
      </c>
      <c r="AC1514" s="1" t="s">
        <v>18</v>
      </c>
    </row>
    <row r="1515" spans="1:29" x14ac:dyDescent="0.25">
      <c r="A1515" s="1" t="s">
        <v>63</v>
      </c>
      <c r="B1515" s="2">
        <v>882</v>
      </c>
      <c r="C1515" s="1" t="s">
        <v>679</v>
      </c>
      <c r="D1515" s="1" t="s">
        <v>680</v>
      </c>
      <c r="E1515" s="2">
        <v>2</v>
      </c>
      <c r="F1515" s="1" t="s">
        <v>84</v>
      </c>
      <c r="G1515" s="2">
        <v>4</v>
      </c>
      <c r="H1515" s="1" t="s">
        <v>202</v>
      </c>
      <c r="I1515" s="1" t="s">
        <v>86</v>
      </c>
      <c r="J1515" s="1" t="s">
        <v>87</v>
      </c>
      <c r="K1515" s="1" t="s">
        <v>203</v>
      </c>
      <c r="L1515" s="1" t="s">
        <v>89</v>
      </c>
      <c r="M1515" s="1" t="s">
        <v>1658</v>
      </c>
      <c r="N1515" s="2">
        <v>149174</v>
      </c>
      <c r="O1515" s="2">
        <v>1</v>
      </c>
      <c r="P1515" s="1" t="s">
        <v>73</v>
      </c>
      <c r="Q1515" s="1" t="s">
        <v>74</v>
      </c>
      <c r="R1515" s="1" t="s">
        <v>30</v>
      </c>
      <c r="S1515" s="1" t="s">
        <v>91</v>
      </c>
      <c r="T1515" s="1" t="s">
        <v>92</v>
      </c>
      <c r="U1515" s="3">
        <v>0</v>
      </c>
      <c r="V1515" s="2">
        <v>2020</v>
      </c>
      <c r="W1515" s="3">
        <v>367</v>
      </c>
      <c r="X1515" s="4"/>
      <c r="Y1515" s="4"/>
      <c r="Z1515" s="4"/>
      <c r="AA1515" s="4"/>
      <c r="AB1515">
        <v>1</v>
      </c>
      <c r="AC1515" s="1" t="s">
        <v>12</v>
      </c>
    </row>
    <row r="1516" spans="1:29" x14ac:dyDescent="0.25">
      <c r="A1516" s="1" t="s">
        <v>63</v>
      </c>
      <c r="B1516" s="2">
        <v>882</v>
      </c>
      <c r="C1516" s="1" t="s">
        <v>679</v>
      </c>
      <c r="D1516" s="1" t="s">
        <v>680</v>
      </c>
      <c r="E1516" s="2">
        <v>2</v>
      </c>
      <c r="F1516" s="1" t="s">
        <v>84</v>
      </c>
      <c r="G1516" s="2">
        <v>4</v>
      </c>
      <c r="H1516" s="1" t="s">
        <v>202</v>
      </c>
      <c r="I1516" s="1" t="s">
        <v>86</v>
      </c>
      <c r="J1516" s="1" t="s">
        <v>87</v>
      </c>
      <c r="K1516" s="1" t="s">
        <v>203</v>
      </c>
      <c r="L1516" s="1" t="s">
        <v>89</v>
      </c>
      <c r="M1516" s="1" t="s">
        <v>1659</v>
      </c>
      <c r="N1516" s="2">
        <v>149176</v>
      </c>
      <c r="O1516" s="2">
        <v>1</v>
      </c>
      <c r="P1516" s="1" t="s">
        <v>73</v>
      </c>
      <c r="Q1516" s="1" t="s">
        <v>74</v>
      </c>
      <c r="R1516" s="1" t="s">
        <v>30</v>
      </c>
      <c r="S1516" s="1" t="s">
        <v>91</v>
      </c>
      <c r="T1516" s="1" t="s">
        <v>92</v>
      </c>
      <c r="U1516" s="4"/>
      <c r="V1516" s="2">
        <v>2021</v>
      </c>
      <c r="W1516" s="3">
        <v>40</v>
      </c>
      <c r="X1516" s="4"/>
      <c r="Y1516" s="4"/>
      <c r="Z1516" s="4"/>
      <c r="AA1516" s="4"/>
      <c r="AB1516">
        <v>1</v>
      </c>
      <c r="AC1516" s="1" t="s">
        <v>14</v>
      </c>
    </row>
    <row r="1517" spans="1:29" x14ac:dyDescent="0.25">
      <c r="A1517" s="1" t="s">
        <v>63</v>
      </c>
      <c r="B1517" s="2">
        <v>882</v>
      </c>
      <c r="C1517" s="1" t="s">
        <v>679</v>
      </c>
      <c r="D1517" s="1" t="s">
        <v>680</v>
      </c>
      <c r="E1517" s="2">
        <v>2</v>
      </c>
      <c r="F1517" s="1" t="s">
        <v>84</v>
      </c>
      <c r="G1517" s="2">
        <v>4</v>
      </c>
      <c r="H1517" s="1" t="s">
        <v>202</v>
      </c>
      <c r="I1517" s="1" t="s">
        <v>86</v>
      </c>
      <c r="J1517" s="1" t="s">
        <v>87</v>
      </c>
      <c r="K1517" s="1" t="s">
        <v>203</v>
      </c>
      <c r="L1517" s="1" t="s">
        <v>89</v>
      </c>
      <c r="M1517" s="1" t="s">
        <v>1660</v>
      </c>
      <c r="N1517" s="2">
        <v>149177</v>
      </c>
      <c r="O1517" s="2">
        <v>1</v>
      </c>
      <c r="P1517" s="1" t="s">
        <v>73</v>
      </c>
      <c r="Q1517" s="1" t="s">
        <v>74</v>
      </c>
      <c r="R1517" s="1" t="s">
        <v>30</v>
      </c>
      <c r="S1517" s="1" t="s">
        <v>91</v>
      </c>
      <c r="T1517" s="1" t="s">
        <v>92</v>
      </c>
      <c r="U1517" s="3">
        <v>43</v>
      </c>
      <c r="V1517" s="2">
        <v>2020</v>
      </c>
      <c r="W1517" s="3">
        <v>183</v>
      </c>
      <c r="X1517" s="3">
        <v>100</v>
      </c>
      <c r="Y1517" s="3">
        <v>83</v>
      </c>
      <c r="Z1517" s="4"/>
      <c r="AA1517" s="4"/>
      <c r="AB1517">
        <v>1</v>
      </c>
      <c r="AC1517" s="1" t="s">
        <v>18</v>
      </c>
    </row>
    <row r="1518" spans="1:29" x14ac:dyDescent="0.25">
      <c r="A1518" s="1" t="s">
        <v>63</v>
      </c>
      <c r="B1518" s="2">
        <v>882</v>
      </c>
      <c r="C1518" s="1" t="s">
        <v>679</v>
      </c>
      <c r="D1518" s="1" t="s">
        <v>680</v>
      </c>
      <c r="E1518" s="2">
        <v>2</v>
      </c>
      <c r="F1518" s="1" t="s">
        <v>84</v>
      </c>
      <c r="G1518" s="2">
        <v>4</v>
      </c>
      <c r="H1518" s="1" t="s">
        <v>202</v>
      </c>
      <c r="I1518" s="1" t="s">
        <v>86</v>
      </c>
      <c r="J1518" s="1" t="s">
        <v>87</v>
      </c>
      <c r="K1518" s="1" t="s">
        <v>203</v>
      </c>
      <c r="L1518" s="1" t="s">
        <v>89</v>
      </c>
      <c r="M1518" s="1" t="s">
        <v>1661</v>
      </c>
      <c r="N1518" s="2">
        <v>149179</v>
      </c>
      <c r="O1518" s="2">
        <v>1</v>
      </c>
      <c r="P1518" s="1" t="s">
        <v>73</v>
      </c>
      <c r="Q1518" s="1" t="s">
        <v>74</v>
      </c>
      <c r="R1518" s="1" t="s">
        <v>30</v>
      </c>
      <c r="S1518" s="1" t="s">
        <v>91</v>
      </c>
      <c r="T1518" s="1" t="s">
        <v>92</v>
      </c>
      <c r="U1518" s="3">
        <v>384</v>
      </c>
      <c r="V1518" s="2">
        <v>2024</v>
      </c>
      <c r="W1518" s="3">
        <v>384</v>
      </c>
      <c r="X1518" s="3">
        <v>189</v>
      </c>
      <c r="Y1518" s="3">
        <v>195</v>
      </c>
      <c r="Z1518" s="3">
        <v>0</v>
      </c>
      <c r="AA1518" s="3">
        <v>384</v>
      </c>
      <c r="AB1518">
        <v>1</v>
      </c>
      <c r="AC1518" s="1" t="s">
        <v>16</v>
      </c>
    </row>
    <row r="1519" spans="1:29" x14ac:dyDescent="0.25">
      <c r="A1519" s="1" t="s">
        <v>63</v>
      </c>
      <c r="B1519" s="2">
        <v>882</v>
      </c>
      <c r="C1519" s="1" t="s">
        <v>679</v>
      </c>
      <c r="D1519" s="1" t="s">
        <v>680</v>
      </c>
      <c r="E1519" s="2">
        <v>2</v>
      </c>
      <c r="F1519" s="1" t="s">
        <v>84</v>
      </c>
      <c r="G1519" s="2">
        <v>4</v>
      </c>
      <c r="H1519" s="1" t="s">
        <v>202</v>
      </c>
      <c r="I1519" s="1" t="s">
        <v>86</v>
      </c>
      <c r="J1519" s="1" t="s">
        <v>87</v>
      </c>
      <c r="K1519" s="1" t="s">
        <v>203</v>
      </c>
      <c r="L1519" s="1" t="s">
        <v>89</v>
      </c>
      <c r="M1519" s="1" t="s">
        <v>1662</v>
      </c>
      <c r="N1519" s="2">
        <v>149183</v>
      </c>
      <c r="O1519" s="2">
        <v>1</v>
      </c>
      <c r="P1519" s="1" t="s">
        <v>73</v>
      </c>
      <c r="Q1519" s="1" t="s">
        <v>74</v>
      </c>
      <c r="R1519" s="1" t="s">
        <v>30</v>
      </c>
      <c r="S1519" s="1" t="s">
        <v>91</v>
      </c>
      <c r="T1519" s="1" t="s">
        <v>92</v>
      </c>
      <c r="U1519" s="3">
        <v>1141306.4099999999</v>
      </c>
      <c r="V1519" s="2">
        <v>2021</v>
      </c>
      <c r="W1519" s="3">
        <v>1141306.4099999999</v>
      </c>
      <c r="X1519" s="4"/>
      <c r="Y1519" s="4"/>
      <c r="Z1519" s="4"/>
      <c r="AA1519" s="4"/>
      <c r="AB1519">
        <v>1</v>
      </c>
      <c r="AC1519" s="1" t="s">
        <v>14</v>
      </c>
    </row>
    <row r="1520" spans="1:29" x14ac:dyDescent="0.25">
      <c r="A1520" s="1" t="s">
        <v>63</v>
      </c>
      <c r="B1520" s="2">
        <v>882</v>
      </c>
      <c r="C1520" s="1" t="s">
        <v>679</v>
      </c>
      <c r="D1520" s="1" t="s">
        <v>680</v>
      </c>
      <c r="E1520" s="2">
        <v>2</v>
      </c>
      <c r="F1520" s="1" t="s">
        <v>84</v>
      </c>
      <c r="G1520" s="2">
        <v>4</v>
      </c>
      <c r="H1520" s="1" t="s">
        <v>202</v>
      </c>
      <c r="I1520" s="1" t="s">
        <v>86</v>
      </c>
      <c r="J1520" s="1" t="s">
        <v>87</v>
      </c>
      <c r="K1520" s="1" t="s">
        <v>203</v>
      </c>
      <c r="L1520" s="1" t="s">
        <v>89</v>
      </c>
      <c r="M1520" s="1" t="s">
        <v>1663</v>
      </c>
      <c r="N1520" s="2">
        <v>149188</v>
      </c>
      <c r="O1520" s="2">
        <v>1</v>
      </c>
      <c r="P1520" s="1" t="s">
        <v>73</v>
      </c>
      <c r="Q1520" s="1" t="s">
        <v>74</v>
      </c>
      <c r="R1520" s="1" t="s">
        <v>30</v>
      </c>
      <c r="S1520" s="1" t="s">
        <v>91</v>
      </c>
      <c r="T1520" s="1" t="s">
        <v>92</v>
      </c>
      <c r="U1520" s="3">
        <v>1099</v>
      </c>
      <c r="V1520" s="4"/>
      <c r="W1520" s="4"/>
      <c r="X1520" s="4"/>
      <c r="Y1520" s="4"/>
      <c r="Z1520" s="4"/>
      <c r="AA1520" s="4"/>
      <c r="AB1520">
        <v>1</v>
      </c>
      <c r="AC1520" s="1" t="s">
        <v>12</v>
      </c>
    </row>
    <row r="1521" spans="1:29" x14ac:dyDescent="0.25">
      <c r="A1521" s="1" t="s">
        <v>63</v>
      </c>
      <c r="B1521" s="2">
        <v>882</v>
      </c>
      <c r="C1521" s="1" t="s">
        <v>679</v>
      </c>
      <c r="D1521" s="1" t="s">
        <v>680</v>
      </c>
      <c r="E1521" s="2">
        <v>2</v>
      </c>
      <c r="F1521" s="1" t="s">
        <v>84</v>
      </c>
      <c r="G1521" s="2">
        <v>4</v>
      </c>
      <c r="H1521" s="1" t="s">
        <v>202</v>
      </c>
      <c r="I1521" s="1" t="s">
        <v>86</v>
      </c>
      <c r="J1521" s="1" t="s">
        <v>87</v>
      </c>
      <c r="K1521" s="1" t="s">
        <v>203</v>
      </c>
      <c r="L1521" s="1" t="s">
        <v>89</v>
      </c>
      <c r="M1521" s="1" t="s">
        <v>1664</v>
      </c>
      <c r="N1521" s="2">
        <v>149189</v>
      </c>
      <c r="O1521" s="2">
        <v>1</v>
      </c>
      <c r="P1521" s="1" t="s">
        <v>73</v>
      </c>
      <c r="Q1521" s="1" t="s">
        <v>74</v>
      </c>
      <c r="R1521" s="1" t="s">
        <v>30</v>
      </c>
      <c r="S1521" s="1" t="s">
        <v>91</v>
      </c>
      <c r="T1521" s="1" t="s">
        <v>92</v>
      </c>
      <c r="U1521" s="3">
        <v>0</v>
      </c>
      <c r="V1521" s="2">
        <v>2021</v>
      </c>
      <c r="W1521" s="3">
        <v>32037</v>
      </c>
      <c r="X1521" s="4"/>
      <c r="Y1521" s="4"/>
      <c r="Z1521" s="4"/>
      <c r="AA1521" s="4"/>
      <c r="AB1521">
        <v>1</v>
      </c>
      <c r="AC1521" s="1" t="s">
        <v>26</v>
      </c>
    </row>
    <row r="1522" spans="1:29" x14ac:dyDescent="0.25">
      <c r="A1522" s="1" t="s">
        <v>63</v>
      </c>
      <c r="B1522" s="2">
        <v>48</v>
      </c>
      <c r="C1522" s="1" t="s">
        <v>662</v>
      </c>
      <c r="D1522" s="1" t="s">
        <v>663</v>
      </c>
      <c r="E1522" s="2">
        <v>2</v>
      </c>
      <c r="F1522" s="1" t="s">
        <v>84</v>
      </c>
      <c r="G1522" s="2">
        <v>3</v>
      </c>
      <c r="H1522" s="1" t="s">
        <v>85</v>
      </c>
      <c r="I1522" s="1" t="s">
        <v>86</v>
      </c>
      <c r="J1522" s="1" t="s">
        <v>87</v>
      </c>
      <c r="K1522" s="1" t="s">
        <v>88</v>
      </c>
      <c r="L1522" s="1" t="s">
        <v>89</v>
      </c>
      <c r="M1522" s="1" t="s">
        <v>664</v>
      </c>
      <c r="N1522" s="2">
        <v>135527</v>
      </c>
      <c r="O1522" s="2">
        <v>5</v>
      </c>
      <c r="P1522" s="1" t="s">
        <v>73</v>
      </c>
      <c r="Q1522" s="1" t="s">
        <v>74</v>
      </c>
      <c r="R1522" s="1" t="s">
        <v>30</v>
      </c>
      <c r="S1522" s="1" t="s">
        <v>91</v>
      </c>
      <c r="T1522" s="1" t="s">
        <v>92</v>
      </c>
      <c r="U1522" s="3">
        <v>0</v>
      </c>
      <c r="V1522" s="2">
        <v>2023</v>
      </c>
      <c r="W1522" s="3">
        <v>7000</v>
      </c>
      <c r="X1522" s="4"/>
      <c r="Y1522" s="4"/>
      <c r="Z1522" s="3">
        <v>350</v>
      </c>
      <c r="AA1522" s="3">
        <v>6650</v>
      </c>
      <c r="AB1522">
        <v>2</v>
      </c>
      <c r="AC1522" s="1" t="s">
        <v>29</v>
      </c>
    </row>
    <row r="1523" spans="1:29" x14ac:dyDescent="0.25">
      <c r="A1523" s="1" t="s">
        <v>63</v>
      </c>
      <c r="B1523" s="2">
        <v>882</v>
      </c>
      <c r="C1523" s="1" t="s">
        <v>679</v>
      </c>
      <c r="D1523" s="1" t="s">
        <v>680</v>
      </c>
      <c r="E1523" s="2">
        <v>2</v>
      </c>
      <c r="F1523" s="1" t="s">
        <v>84</v>
      </c>
      <c r="G1523" s="2">
        <v>4</v>
      </c>
      <c r="H1523" s="1" t="s">
        <v>202</v>
      </c>
      <c r="I1523" s="1" t="s">
        <v>86</v>
      </c>
      <c r="J1523" s="1" t="s">
        <v>87</v>
      </c>
      <c r="K1523" s="1" t="s">
        <v>203</v>
      </c>
      <c r="L1523" s="1" t="s">
        <v>89</v>
      </c>
      <c r="M1523" s="1" t="s">
        <v>1665</v>
      </c>
      <c r="N1523" s="2">
        <v>147415</v>
      </c>
      <c r="O1523" s="2">
        <v>1</v>
      </c>
      <c r="P1523" s="1" t="s">
        <v>73</v>
      </c>
      <c r="Q1523" s="1" t="s">
        <v>74</v>
      </c>
      <c r="R1523" s="1" t="s">
        <v>30</v>
      </c>
      <c r="S1523" s="1" t="s">
        <v>91</v>
      </c>
      <c r="T1523" s="1" t="s">
        <v>92</v>
      </c>
      <c r="U1523" s="4"/>
      <c r="V1523" s="2">
        <v>2020</v>
      </c>
      <c r="W1523" s="3">
        <v>447</v>
      </c>
      <c r="X1523" s="4"/>
      <c r="Y1523" s="4"/>
      <c r="Z1523" s="4"/>
      <c r="AA1523" s="4"/>
      <c r="AB1523">
        <v>1</v>
      </c>
      <c r="AC1523" s="1" t="s">
        <v>12</v>
      </c>
    </row>
    <row r="1524" spans="1:29" x14ac:dyDescent="0.25">
      <c r="A1524" s="1" t="s">
        <v>63</v>
      </c>
      <c r="B1524" s="2">
        <v>882</v>
      </c>
      <c r="C1524" s="1" t="s">
        <v>679</v>
      </c>
      <c r="D1524" s="1" t="s">
        <v>680</v>
      </c>
      <c r="E1524" s="2">
        <v>2</v>
      </c>
      <c r="F1524" s="1" t="s">
        <v>84</v>
      </c>
      <c r="G1524" s="2">
        <v>4</v>
      </c>
      <c r="H1524" s="1" t="s">
        <v>202</v>
      </c>
      <c r="I1524" s="1" t="s">
        <v>86</v>
      </c>
      <c r="J1524" s="1" t="s">
        <v>87</v>
      </c>
      <c r="K1524" s="1" t="s">
        <v>203</v>
      </c>
      <c r="L1524" s="1" t="s">
        <v>89</v>
      </c>
      <c r="M1524" s="1" t="s">
        <v>1666</v>
      </c>
      <c r="N1524" s="2">
        <v>147420</v>
      </c>
      <c r="O1524" s="2">
        <v>1</v>
      </c>
      <c r="P1524" s="1" t="s">
        <v>73</v>
      </c>
      <c r="Q1524" s="1" t="s">
        <v>74</v>
      </c>
      <c r="R1524" s="1" t="s">
        <v>30</v>
      </c>
      <c r="S1524" s="1" t="s">
        <v>91</v>
      </c>
      <c r="T1524" s="1" t="s">
        <v>92</v>
      </c>
      <c r="U1524" s="3">
        <v>390</v>
      </c>
      <c r="V1524" s="2">
        <v>2020</v>
      </c>
      <c r="W1524" s="4"/>
      <c r="X1524" s="4"/>
      <c r="Y1524" s="4"/>
      <c r="Z1524" s="4"/>
      <c r="AA1524" s="4"/>
      <c r="AB1524">
        <v>1</v>
      </c>
      <c r="AC1524" s="1" t="s">
        <v>12</v>
      </c>
    </row>
    <row r="1525" spans="1:29" x14ac:dyDescent="0.25">
      <c r="A1525" s="1" t="s">
        <v>63</v>
      </c>
      <c r="B1525" s="2">
        <v>882</v>
      </c>
      <c r="C1525" s="1" t="s">
        <v>679</v>
      </c>
      <c r="D1525" s="1" t="s">
        <v>680</v>
      </c>
      <c r="E1525" s="2">
        <v>2</v>
      </c>
      <c r="F1525" s="1" t="s">
        <v>84</v>
      </c>
      <c r="G1525" s="2">
        <v>4</v>
      </c>
      <c r="H1525" s="1" t="s">
        <v>202</v>
      </c>
      <c r="I1525" s="1" t="s">
        <v>86</v>
      </c>
      <c r="J1525" s="1" t="s">
        <v>87</v>
      </c>
      <c r="K1525" s="1" t="s">
        <v>203</v>
      </c>
      <c r="L1525" s="1" t="s">
        <v>89</v>
      </c>
      <c r="M1525" s="1" t="s">
        <v>1667</v>
      </c>
      <c r="N1525" s="2">
        <v>147423</v>
      </c>
      <c r="O1525" s="2">
        <v>1</v>
      </c>
      <c r="P1525" s="1" t="s">
        <v>73</v>
      </c>
      <c r="Q1525" s="1" t="s">
        <v>74</v>
      </c>
      <c r="R1525" s="1" t="s">
        <v>30</v>
      </c>
      <c r="S1525" s="1" t="s">
        <v>91</v>
      </c>
      <c r="T1525" s="1" t="s">
        <v>92</v>
      </c>
      <c r="U1525" s="3">
        <v>452</v>
      </c>
      <c r="V1525" s="2">
        <v>2020</v>
      </c>
      <c r="W1525" s="3">
        <v>642</v>
      </c>
      <c r="X1525" s="3">
        <v>259</v>
      </c>
      <c r="Y1525" s="3">
        <v>383</v>
      </c>
      <c r="Z1525" s="3">
        <v>0</v>
      </c>
      <c r="AA1525" s="3">
        <v>642</v>
      </c>
      <c r="AB1525">
        <v>1</v>
      </c>
      <c r="AC1525" s="1" t="s">
        <v>12</v>
      </c>
    </row>
    <row r="1526" spans="1:29" x14ac:dyDescent="0.25">
      <c r="A1526" s="1" t="s">
        <v>63</v>
      </c>
      <c r="B1526" s="2">
        <v>882</v>
      </c>
      <c r="C1526" s="1" t="s">
        <v>679</v>
      </c>
      <c r="D1526" s="1" t="s">
        <v>680</v>
      </c>
      <c r="E1526" s="2">
        <v>2</v>
      </c>
      <c r="F1526" s="1" t="s">
        <v>84</v>
      </c>
      <c r="G1526" s="2">
        <v>4</v>
      </c>
      <c r="H1526" s="1" t="s">
        <v>202</v>
      </c>
      <c r="I1526" s="1" t="s">
        <v>86</v>
      </c>
      <c r="J1526" s="1" t="s">
        <v>87</v>
      </c>
      <c r="K1526" s="1" t="s">
        <v>203</v>
      </c>
      <c r="L1526" s="1" t="s">
        <v>89</v>
      </c>
      <c r="M1526" s="1" t="s">
        <v>1668</v>
      </c>
      <c r="N1526" s="2">
        <v>147528</v>
      </c>
      <c r="O1526" s="2">
        <v>1</v>
      </c>
      <c r="P1526" s="1" t="s">
        <v>73</v>
      </c>
      <c r="Q1526" s="1" t="s">
        <v>74</v>
      </c>
      <c r="R1526" s="1" t="s">
        <v>30</v>
      </c>
      <c r="S1526" s="1" t="s">
        <v>91</v>
      </c>
      <c r="T1526" s="1" t="s">
        <v>92</v>
      </c>
      <c r="U1526" s="4"/>
      <c r="V1526" s="2">
        <v>2020</v>
      </c>
      <c r="W1526" s="3">
        <v>355</v>
      </c>
      <c r="X1526" s="3">
        <v>247</v>
      </c>
      <c r="Y1526" s="3">
        <v>108</v>
      </c>
      <c r="Z1526" s="4"/>
      <c r="AA1526" s="4"/>
      <c r="AB1526">
        <v>1</v>
      </c>
      <c r="AC1526" s="1" t="s">
        <v>18</v>
      </c>
    </row>
    <row r="1527" spans="1:29" x14ac:dyDescent="0.25">
      <c r="A1527" s="1" t="s">
        <v>63</v>
      </c>
      <c r="B1527" s="2">
        <v>882</v>
      </c>
      <c r="C1527" s="1" t="s">
        <v>679</v>
      </c>
      <c r="D1527" s="1" t="s">
        <v>680</v>
      </c>
      <c r="E1527" s="2">
        <v>2</v>
      </c>
      <c r="F1527" s="1" t="s">
        <v>84</v>
      </c>
      <c r="G1527" s="2">
        <v>4</v>
      </c>
      <c r="H1527" s="1" t="s">
        <v>202</v>
      </c>
      <c r="I1527" s="1" t="s">
        <v>86</v>
      </c>
      <c r="J1527" s="1" t="s">
        <v>87</v>
      </c>
      <c r="K1527" s="1" t="s">
        <v>203</v>
      </c>
      <c r="L1527" s="1" t="s">
        <v>89</v>
      </c>
      <c r="M1527" s="1" t="s">
        <v>1669</v>
      </c>
      <c r="N1527" s="2">
        <v>147529</v>
      </c>
      <c r="O1527" s="2">
        <v>1</v>
      </c>
      <c r="P1527" s="1" t="s">
        <v>73</v>
      </c>
      <c r="Q1527" s="1" t="s">
        <v>74</v>
      </c>
      <c r="R1527" s="1" t="s">
        <v>30</v>
      </c>
      <c r="S1527" s="1" t="s">
        <v>91</v>
      </c>
      <c r="T1527" s="1" t="s">
        <v>92</v>
      </c>
      <c r="U1527" s="3">
        <v>0</v>
      </c>
      <c r="V1527" s="2">
        <v>2020</v>
      </c>
      <c r="W1527" s="3">
        <v>310</v>
      </c>
      <c r="X1527" s="4"/>
      <c r="Y1527" s="4"/>
      <c r="Z1527" s="4"/>
      <c r="AA1527" s="4"/>
      <c r="AB1527">
        <v>1</v>
      </c>
      <c r="AC1527" s="1" t="s">
        <v>22</v>
      </c>
    </row>
    <row r="1528" spans="1:29" x14ac:dyDescent="0.25">
      <c r="A1528" s="1" t="s">
        <v>63</v>
      </c>
      <c r="B1528" s="2">
        <v>882</v>
      </c>
      <c r="C1528" s="1" t="s">
        <v>679</v>
      </c>
      <c r="D1528" s="1" t="s">
        <v>680</v>
      </c>
      <c r="E1528" s="2">
        <v>2</v>
      </c>
      <c r="F1528" s="1" t="s">
        <v>84</v>
      </c>
      <c r="G1528" s="2">
        <v>4</v>
      </c>
      <c r="H1528" s="1" t="s">
        <v>202</v>
      </c>
      <c r="I1528" s="1" t="s">
        <v>86</v>
      </c>
      <c r="J1528" s="1" t="s">
        <v>87</v>
      </c>
      <c r="K1528" s="1" t="s">
        <v>203</v>
      </c>
      <c r="L1528" s="1" t="s">
        <v>89</v>
      </c>
      <c r="M1528" s="1" t="s">
        <v>1670</v>
      </c>
      <c r="N1528" s="2">
        <v>147539</v>
      </c>
      <c r="O1528" s="2">
        <v>1</v>
      </c>
      <c r="P1528" s="1" t="s">
        <v>73</v>
      </c>
      <c r="Q1528" s="1" t="s">
        <v>74</v>
      </c>
      <c r="R1528" s="1" t="s">
        <v>30</v>
      </c>
      <c r="S1528" s="1" t="s">
        <v>91</v>
      </c>
      <c r="T1528" s="1" t="s">
        <v>92</v>
      </c>
      <c r="U1528" s="3">
        <v>235</v>
      </c>
      <c r="V1528" s="2">
        <v>2021</v>
      </c>
      <c r="W1528" s="4"/>
      <c r="X1528" s="4"/>
      <c r="Y1528" s="4"/>
      <c r="Z1528" s="4"/>
      <c r="AA1528" s="4"/>
      <c r="AB1528">
        <v>1</v>
      </c>
      <c r="AC1528" s="1" t="s">
        <v>12</v>
      </c>
    </row>
    <row r="1529" spans="1:29" x14ac:dyDescent="0.25">
      <c r="A1529" s="1" t="s">
        <v>63</v>
      </c>
      <c r="B1529" s="2">
        <v>882</v>
      </c>
      <c r="C1529" s="1" t="s">
        <v>679</v>
      </c>
      <c r="D1529" s="1" t="s">
        <v>680</v>
      </c>
      <c r="E1529" s="2">
        <v>2</v>
      </c>
      <c r="F1529" s="1" t="s">
        <v>84</v>
      </c>
      <c r="G1529" s="2">
        <v>4</v>
      </c>
      <c r="H1529" s="1" t="s">
        <v>202</v>
      </c>
      <c r="I1529" s="1" t="s">
        <v>86</v>
      </c>
      <c r="J1529" s="1" t="s">
        <v>87</v>
      </c>
      <c r="K1529" s="1" t="s">
        <v>203</v>
      </c>
      <c r="L1529" s="1" t="s">
        <v>89</v>
      </c>
      <c r="M1529" s="1" t="s">
        <v>1671</v>
      </c>
      <c r="N1529" s="2">
        <v>147572</v>
      </c>
      <c r="O1529" s="2">
        <v>1</v>
      </c>
      <c r="P1529" s="1" t="s">
        <v>73</v>
      </c>
      <c r="Q1529" s="1" t="s">
        <v>74</v>
      </c>
      <c r="R1529" s="1" t="s">
        <v>30</v>
      </c>
      <c r="S1529" s="1" t="s">
        <v>91</v>
      </c>
      <c r="T1529" s="1" t="s">
        <v>92</v>
      </c>
      <c r="U1529" s="3">
        <v>1100</v>
      </c>
      <c r="V1529" s="2">
        <v>2020</v>
      </c>
      <c r="W1529" s="3">
        <v>1100</v>
      </c>
      <c r="X1529" s="3">
        <v>525</v>
      </c>
      <c r="Y1529" s="3">
        <v>575</v>
      </c>
      <c r="Z1529" s="4"/>
      <c r="AA1529" s="4"/>
      <c r="AB1529">
        <v>1</v>
      </c>
      <c r="AC1529" s="1" t="s">
        <v>22</v>
      </c>
    </row>
    <row r="1530" spans="1:29" x14ac:dyDescent="0.25">
      <c r="A1530" s="1" t="s">
        <v>63</v>
      </c>
      <c r="B1530" s="2">
        <v>882</v>
      </c>
      <c r="C1530" s="1" t="s">
        <v>679</v>
      </c>
      <c r="D1530" s="1" t="s">
        <v>680</v>
      </c>
      <c r="E1530" s="2">
        <v>2</v>
      </c>
      <c r="F1530" s="1" t="s">
        <v>84</v>
      </c>
      <c r="G1530" s="2">
        <v>4</v>
      </c>
      <c r="H1530" s="1" t="s">
        <v>202</v>
      </c>
      <c r="I1530" s="1" t="s">
        <v>86</v>
      </c>
      <c r="J1530" s="1" t="s">
        <v>87</v>
      </c>
      <c r="K1530" s="1" t="s">
        <v>203</v>
      </c>
      <c r="L1530" s="1" t="s">
        <v>89</v>
      </c>
      <c r="M1530" s="1" t="s">
        <v>1672</v>
      </c>
      <c r="N1530" s="2">
        <v>147576</v>
      </c>
      <c r="O1530" s="2">
        <v>1</v>
      </c>
      <c r="P1530" s="1" t="s">
        <v>73</v>
      </c>
      <c r="Q1530" s="1" t="s">
        <v>74</v>
      </c>
      <c r="R1530" s="1" t="s">
        <v>30</v>
      </c>
      <c r="S1530" s="1" t="s">
        <v>91</v>
      </c>
      <c r="T1530" s="1" t="s">
        <v>92</v>
      </c>
      <c r="U1530" s="3">
        <v>0</v>
      </c>
      <c r="V1530" s="2">
        <v>2020</v>
      </c>
      <c r="W1530" s="3">
        <v>539</v>
      </c>
      <c r="X1530" s="4"/>
      <c r="Y1530" s="4"/>
      <c r="Z1530" s="3">
        <v>0</v>
      </c>
      <c r="AA1530" s="3">
        <v>539</v>
      </c>
      <c r="AB1530">
        <v>1</v>
      </c>
      <c r="AC1530" s="1" t="s">
        <v>12</v>
      </c>
    </row>
    <row r="1531" spans="1:29" x14ac:dyDescent="0.25">
      <c r="A1531" s="1" t="s">
        <v>63</v>
      </c>
      <c r="B1531" s="2">
        <v>882</v>
      </c>
      <c r="C1531" s="1" t="s">
        <v>679</v>
      </c>
      <c r="D1531" s="1" t="s">
        <v>680</v>
      </c>
      <c r="E1531" s="2">
        <v>2</v>
      </c>
      <c r="F1531" s="1" t="s">
        <v>84</v>
      </c>
      <c r="G1531" s="2">
        <v>4</v>
      </c>
      <c r="H1531" s="1" t="s">
        <v>202</v>
      </c>
      <c r="I1531" s="1" t="s">
        <v>86</v>
      </c>
      <c r="J1531" s="1" t="s">
        <v>87</v>
      </c>
      <c r="K1531" s="1" t="s">
        <v>203</v>
      </c>
      <c r="L1531" s="1" t="s">
        <v>89</v>
      </c>
      <c r="M1531" s="1" t="s">
        <v>1673</v>
      </c>
      <c r="N1531" s="2">
        <v>148573</v>
      </c>
      <c r="O1531" s="2">
        <v>1</v>
      </c>
      <c r="P1531" s="1" t="s">
        <v>73</v>
      </c>
      <c r="Q1531" s="1" t="s">
        <v>74</v>
      </c>
      <c r="R1531" s="1" t="s">
        <v>30</v>
      </c>
      <c r="S1531" s="1" t="s">
        <v>91</v>
      </c>
      <c r="T1531" s="1" t="s">
        <v>92</v>
      </c>
      <c r="U1531" s="4"/>
      <c r="V1531" s="2">
        <v>2020</v>
      </c>
      <c r="W1531" s="3">
        <v>757</v>
      </c>
      <c r="X1531" s="4"/>
      <c r="Y1531" s="4"/>
      <c r="Z1531" s="4"/>
      <c r="AA1531" s="4"/>
      <c r="AB1531">
        <v>1</v>
      </c>
      <c r="AC1531" s="1" t="s">
        <v>18</v>
      </c>
    </row>
    <row r="1532" spans="1:29" x14ac:dyDescent="0.25">
      <c r="A1532" s="1" t="s">
        <v>63</v>
      </c>
      <c r="B1532" s="2">
        <v>882</v>
      </c>
      <c r="C1532" s="1" t="s">
        <v>679</v>
      </c>
      <c r="D1532" s="1" t="s">
        <v>680</v>
      </c>
      <c r="E1532" s="2">
        <v>2</v>
      </c>
      <c r="F1532" s="1" t="s">
        <v>84</v>
      </c>
      <c r="G1532" s="2">
        <v>4</v>
      </c>
      <c r="H1532" s="1" t="s">
        <v>202</v>
      </c>
      <c r="I1532" s="1" t="s">
        <v>86</v>
      </c>
      <c r="J1532" s="1" t="s">
        <v>87</v>
      </c>
      <c r="K1532" s="1" t="s">
        <v>203</v>
      </c>
      <c r="L1532" s="1" t="s">
        <v>89</v>
      </c>
      <c r="M1532" s="1" t="s">
        <v>1674</v>
      </c>
      <c r="N1532" s="2">
        <v>148578</v>
      </c>
      <c r="O1532" s="2">
        <v>1</v>
      </c>
      <c r="P1532" s="1" t="s">
        <v>73</v>
      </c>
      <c r="Q1532" s="1" t="s">
        <v>74</v>
      </c>
      <c r="R1532" s="1" t="s">
        <v>30</v>
      </c>
      <c r="S1532" s="1" t="s">
        <v>91</v>
      </c>
      <c r="T1532" s="1" t="s">
        <v>92</v>
      </c>
      <c r="U1532" s="3">
        <v>312662.69</v>
      </c>
      <c r="V1532" s="2">
        <v>2021</v>
      </c>
      <c r="W1532" s="3">
        <v>312662.69</v>
      </c>
      <c r="X1532" s="4"/>
      <c r="Y1532" s="4"/>
      <c r="Z1532" s="4"/>
      <c r="AA1532" s="4"/>
      <c r="AB1532">
        <v>1</v>
      </c>
      <c r="AC1532" s="1" t="s">
        <v>14</v>
      </c>
    </row>
    <row r="1533" spans="1:29" x14ac:dyDescent="0.25">
      <c r="A1533" s="1" t="s">
        <v>63</v>
      </c>
      <c r="B1533" s="2">
        <v>882</v>
      </c>
      <c r="C1533" s="1" t="s">
        <v>679</v>
      </c>
      <c r="D1533" s="1" t="s">
        <v>680</v>
      </c>
      <c r="E1533" s="2">
        <v>2</v>
      </c>
      <c r="F1533" s="1" t="s">
        <v>84</v>
      </c>
      <c r="G1533" s="2">
        <v>4</v>
      </c>
      <c r="H1533" s="1" t="s">
        <v>202</v>
      </c>
      <c r="I1533" s="1" t="s">
        <v>86</v>
      </c>
      <c r="J1533" s="1" t="s">
        <v>87</v>
      </c>
      <c r="K1533" s="1" t="s">
        <v>203</v>
      </c>
      <c r="L1533" s="1" t="s">
        <v>89</v>
      </c>
      <c r="M1533" s="1" t="s">
        <v>1675</v>
      </c>
      <c r="N1533" s="2">
        <v>148593</v>
      </c>
      <c r="O1533" s="2">
        <v>1</v>
      </c>
      <c r="P1533" s="1" t="s">
        <v>73</v>
      </c>
      <c r="Q1533" s="1" t="s">
        <v>74</v>
      </c>
      <c r="R1533" s="1" t="s">
        <v>30</v>
      </c>
      <c r="S1533" s="1" t="s">
        <v>91</v>
      </c>
      <c r="T1533" s="1" t="s">
        <v>92</v>
      </c>
      <c r="U1533" s="4"/>
      <c r="V1533" s="2">
        <v>2020</v>
      </c>
      <c r="W1533" s="3">
        <v>880</v>
      </c>
      <c r="X1533" s="4"/>
      <c r="Y1533" s="4"/>
      <c r="Z1533" s="3">
        <v>0</v>
      </c>
      <c r="AA1533" s="3">
        <v>880</v>
      </c>
      <c r="AB1533">
        <v>1</v>
      </c>
      <c r="AC1533" s="1" t="s">
        <v>23</v>
      </c>
    </row>
    <row r="1534" spans="1:29" x14ac:dyDescent="0.25">
      <c r="A1534" s="1" t="s">
        <v>63</v>
      </c>
      <c r="B1534" s="2">
        <v>882</v>
      </c>
      <c r="C1534" s="1" t="s">
        <v>679</v>
      </c>
      <c r="D1534" s="1" t="s">
        <v>680</v>
      </c>
      <c r="E1534" s="2">
        <v>2</v>
      </c>
      <c r="F1534" s="1" t="s">
        <v>84</v>
      </c>
      <c r="G1534" s="2">
        <v>4</v>
      </c>
      <c r="H1534" s="1" t="s">
        <v>202</v>
      </c>
      <c r="I1534" s="1" t="s">
        <v>86</v>
      </c>
      <c r="J1534" s="1" t="s">
        <v>87</v>
      </c>
      <c r="K1534" s="1" t="s">
        <v>203</v>
      </c>
      <c r="L1534" s="1" t="s">
        <v>89</v>
      </c>
      <c r="M1534" s="1" t="s">
        <v>1676</v>
      </c>
      <c r="N1534" s="2">
        <v>148595</v>
      </c>
      <c r="O1534" s="2">
        <v>1</v>
      </c>
      <c r="P1534" s="1" t="s">
        <v>73</v>
      </c>
      <c r="Q1534" s="1" t="s">
        <v>74</v>
      </c>
      <c r="R1534" s="1" t="s">
        <v>30</v>
      </c>
      <c r="S1534" s="1" t="s">
        <v>91</v>
      </c>
      <c r="T1534" s="1" t="s">
        <v>92</v>
      </c>
      <c r="U1534" s="3">
        <v>95</v>
      </c>
      <c r="V1534" s="2">
        <v>2021</v>
      </c>
      <c r="W1534" s="3">
        <v>95</v>
      </c>
      <c r="X1534" s="4"/>
      <c r="Y1534" s="4"/>
      <c r="Z1534" s="4"/>
      <c r="AA1534" s="4"/>
      <c r="AB1534">
        <v>1</v>
      </c>
      <c r="AC1534" s="1" t="s">
        <v>24</v>
      </c>
    </row>
    <row r="1535" spans="1:29" x14ac:dyDescent="0.25">
      <c r="A1535" s="1" t="s">
        <v>63</v>
      </c>
      <c r="B1535" s="2">
        <v>882</v>
      </c>
      <c r="C1535" s="1" t="s">
        <v>679</v>
      </c>
      <c r="D1535" s="1" t="s">
        <v>680</v>
      </c>
      <c r="E1535" s="2">
        <v>2</v>
      </c>
      <c r="F1535" s="1" t="s">
        <v>84</v>
      </c>
      <c r="G1535" s="2">
        <v>4</v>
      </c>
      <c r="H1535" s="1" t="s">
        <v>202</v>
      </c>
      <c r="I1535" s="1" t="s">
        <v>86</v>
      </c>
      <c r="J1535" s="1" t="s">
        <v>87</v>
      </c>
      <c r="K1535" s="1" t="s">
        <v>203</v>
      </c>
      <c r="L1535" s="1" t="s">
        <v>89</v>
      </c>
      <c r="M1535" s="1" t="s">
        <v>1677</v>
      </c>
      <c r="N1535" s="2">
        <v>148617</v>
      </c>
      <c r="O1535" s="2">
        <v>1</v>
      </c>
      <c r="P1535" s="1" t="s">
        <v>73</v>
      </c>
      <c r="Q1535" s="1" t="s">
        <v>74</v>
      </c>
      <c r="R1535" s="1" t="s">
        <v>30</v>
      </c>
      <c r="S1535" s="1" t="s">
        <v>91</v>
      </c>
      <c r="T1535" s="1" t="s">
        <v>92</v>
      </c>
      <c r="U1535" s="3">
        <v>0</v>
      </c>
      <c r="V1535" s="2">
        <v>2021</v>
      </c>
      <c r="W1535" s="3">
        <v>299</v>
      </c>
      <c r="X1535" s="4"/>
      <c r="Y1535" s="4"/>
      <c r="Z1535" s="4"/>
      <c r="AA1535" s="4"/>
      <c r="AB1535">
        <v>1</v>
      </c>
      <c r="AC1535" s="1" t="s">
        <v>12</v>
      </c>
    </row>
    <row r="1536" spans="1:29" x14ac:dyDescent="0.25">
      <c r="A1536" s="1" t="s">
        <v>63</v>
      </c>
      <c r="B1536" s="2">
        <v>882</v>
      </c>
      <c r="C1536" s="1" t="s">
        <v>679</v>
      </c>
      <c r="D1536" s="1" t="s">
        <v>680</v>
      </c>
      <c r="E1536" s="2">
        <v>2</v>
      </c>
      <c r="F1536" s="1" t="s">
        <v>84</v>
      </c>
      <c r="G1536" s="2">
        <v>4</v>
      </c>
      <c r="H1536" s="1" t="s">
        <v>202</v>
      </c>
      <c r="I1536" s="1" t="s">
        <v>86</v>
      </c>
      <c r="J1536" s="1" t="s">
        <v>87</v>
      </c>
      <c r="K1536" s="1" t="s">
        <v>203</v>
      </c>
      <c r="L1536" s="1" t="s">
        <v>89</v>
      </c>
      <c r="M1536" s="1" t="s">
        <v>1678</v>
      </c>
      <c r="N1536" s="2">
        <v>148620</v>
      </c>
      <c r="O1536" s="2">
        <v>1</v>
      </c>
      <c r="P1536" s="1" t="s">
        <v>73</v>
      </c>
      <c r="Q1536" s="1" t="s">
        <v>74</v>
      </c>
      <c r="R1536" s="1" t="s">
        <v>30</v>
      </c>
      <c r="S1536" s="1" t="s">
        <v>91</v>
      </c>
      <c r="T1536" s="1" t="s">
        <v>92</v>
      </c>
      <c r="U1536" s="4"/>
      <c r="V1536" s="2">
        <v>2024</v>
      </c>
      <c r="W1536" s="3">
        <v>625</v>
      </c>
      <c r="X1536" s="4"/>
      <c r="Y1536" s="4"/>
      <c r="Z1536" s="4"/>
      <c r="AA1536" s="4"/>
      <c r="AB1536">
        <v>1</v>
      </c>
      <c r="AC1536" s="1" t="s">
        <v>16</v>
      </c>
    </row>
    <row r="1537" spans="1:29" x14ac:dyDescent="0.25">
      <c r="A1537" s="1" t="s">
        <v>63</v>
      </c>
      <c r="B1537" s="2">
        <v>882</v>
      </c>
      <c r="C1537" s="1" t="s">
        <v>679</v>
      </c>
      <c r="D1537" s="1" t="s">
        <v>680</v>
      </c>
      <c r="E1537" s="2">
        <v>2</v>
      </c>
      <c r="F1537" s="1" t="s">
        <v>84</v>
      </c>
      <c r="G1537" s="2">
        <v>4</v>
      </c>
      <c r="H1537" s="1" t="s">
        <v>202</v>
      </c>
      <c r="I1537" s="1" t="s">
        <v>86</v>
      </c>
      <c r="J1537" s="1" t="s">
        <v>87</v>
      </c>
      <c r="K1537" s="1" t="s">
        <v>203</v>
      </c>
      <c r="L1537" s="1" t="s">
        <v>89</v>
      </c>
      <c r="M1537" s="1" t="s">
        <v>1679</v>
      </c>
      <c r="N1537" s="2">
        <v>148630</v>
      </c>
      <c r="O1537" s="2">
        <v>1</v>
      </c>
      <c r="P1537" s="1" t="s">
        <v>73</v>
      </c>
      <c r="Q1537" s="1" t="s">
        <v>74</v>
      </c>
      <c r="R1537" s="1" t="s">
        <v>30</v>
      </c>
      <c r="S1537" s="1" t="s">
        <v>91</v>
      </c>
      <c r="T1537" s="1" t="s">
        <v>92</v>
      </c>
      <c r="U1537" s="3">
        <v>380</v>
      </c>
      <c r="V1537" s="2">
        <v>2021</v>
      </c>
      <c r="W1537" s="3">
        <v>380</v>
      </c>
      <c r="X1537" s="4"/>
      <c r="Y1537" s="4"/>
      <c r="Z1537" s="4"/>
      <c r="AA1537" s="4"/>
      <c r="AB1537">
        <v>1</v>
      </c>
      <c r="AC1537" s="1" t="s">
        <v>14</v>
      </c>
    </row>
    <row r="1538" spans="1:29" x14ac:dyDescent="0.25">
      <c r="A1538" s="1" t="s">
        <v>63</v>
      </c>
      <c r="B1538" s="2">
        <v>882</v>
      </c>
      <c r="C1538" s="1" t="s">
        <v>679</v>
      </c>
      <c r="D1538" s="1" t="s">
        <v>680</v>
      </c>
      <c r="E1538" s="2">
        <v>2</v>
      </c>
      <c r="F1538" s="1" t="s">
        <v>84</v>
      </c>
      <c r="G1538" s="2">
        <v>4</v>
      </c>
      <c r="H1538" s="1" t="s">
        <v>202</v>
      </c>
      <c r="I1538" s="1" t="s">
        <v>86</v>
      </c>
      <c r="J1538" s="1" t="s">
        <v>87</v>
      </c>
      <c r="K1538" s="1" t="s">
        <v>203</v>
      </c>
      <c r="L1538" s="1" t="s">
        <v>89</v>
      </c>
      <c r="M1538" s="1" t="s">
        <v>1680</v>
      </c>
      <c r="N1538" s="2">
        <v>148635</v>
      </c>
      <c r="O1538" s="2">
        <v>1</v>
      </c>
      <c r="P1538" s="1" t="s">
        <v>73</v>
      </c>
      <c r="Q1538" s="1" t="s">
        <v>74</v>
      </c>
      <c r="R1538" s="1" t="s">
        <v>30</v>
      </c>
      <c r="S1538" s="1" t="s">
        <v>91</v>
      </c>
      <c r="T1538" s="1" t="s">
        <v>92</v>
      </c>
      <c r="U1538" s="3">
        <v>0</v>
      </c>
      <c r="V1538" s="2">
        <v>2020</v>
      </c>
      <c r="W1538" s="3">
        <v>323</v>
      </c>
      <c r="X1538" s="4"/>
      <c r="Y1538" s="4"/>
      <c r="Z1538" s="4"/>
      <c r="AA1538" s="4"/>
      <c r="AB1538">
        <v>1</v>
      </c>
      <c r="AC1538" s="1" t="s">
        <v>18</v>
      </c>
    </row>
    <row r="1539" spans="1:29" hidden="1" x14ac:dyDescent="0.25">
      <c r="A1539" s="1" t="s">
        <v>63</v>
      </c>
      <c r="B1539" s="2">
        <v>752</v>
      </c>
      <c r="C1539" s="1" t="s">
        <v>674</v>
      </c>
      <c r="D1539" s="1" t="s">
        <v>675</v>
      </c>
      <c r="E1539" s="2">
        <v>1</v>
      </c>
      <c r="F1539" s="1" t="s">
        <v>66</v>
      </c>
      <c r="G1539" s="2">
        <v>1</v>
      </c>
      <c r="H1539" s="1" t="s">
        <v>95</v>
      </c>
      <c r="I1539" s="1" t="s">
        <v>96</v>
      </c>
      <c r="J1539" s="1" t="s">
        <v>69</v>
      </c>
      <c r="K1539" s="1" t="s">
        <v>97</v>
      </c>
      <c r="L1539" s="1" t="s">
        <v>676</v>
      </c>
      <c r="M1539" s="1" t="s">
        <v>1681</v>
      </c>
      <c r="N1539" s="2">
        <v>139338</v>
      </c>
      <c r="O1539" s="2">
        <v>3</v>
      </c>
      <c r="P1539" s="1" t="s">
        <v>73</v>
      </c>
      <c r="Q1539" s="1" t="s">
        <v>74</v>
      </c>
      <c r="R1539" s="1" t="s">
        <v>144</v>
      </c>
      <c r="S1539" s="1" t="s">
        <v>145</v>
      </c>
      <c r="T1539" s="1" t="s">
        <v>146</v>
      </c>
      <c r="U1539" s="3">
        <v>0</v>
      </c>
      <c r="V1539" s="2">
        <v>2023</v>
      </c>
      <c r="W1539" s="3">
        <v>3</v>
      </c>
      <c r="X1539" s="4"/>
      <c r="Y1539" s="4"/>
      <c r="Z1539" s="4"/>
      <c r="AA1539" s="4"/>
      <c r="AB1539">
        <v>1</v>
      </c>
      <c r="AC1539" s="1" t="s">
        <v>16</v>
      </c>
    </row>
    <row r="1540" spans="1:29" hidden="1" x14ac:dyDescent="0.25">
      <c r="A1540" s="1" t="s">
        <v>63</v>
      </c>
      <c r="B1540" s="2">
        <v>72</v>
      </c>
      <c r="C1540" s="1" t="s">
        <v>181</v>
      </c>
      <c r="D1540" s="1" t="s">
        <v>182</v>
      </c>
      <c r="E1540" s="2">
        <v>1</v>
      </c>
      <c r="F1540" s="1" t="s">
        <v>66</v>
      </c>
      <c r="G1540" s="2">
        <v>2</v>
      </c>
      <c r="H1540" s="1" t="s">
        <v>183</v>
      </c>
      <c r="I1540" s="1" t="s">
        <v>96</v>
      </c>
      <c r="J1540" s="1" t="s">
        <v>69</v>
      </c>
      <c r="K1540" s="1" t="s">
        <v>184</v>
      </c>
      <c r="L1540" s="1" t="s">
        <v>71</v>
      </c>
      <c r="M1540" s="1" t="s">
        <v>1682</v>
      </c>
      <c r="N1540" s="2">
        <v>136697</v>
      </c>
      <c r="O1540" s="2">
        <v>6</v>
      </c>
      <c r="P1540" s="1" t="s">
        <v>73</v>
      </c>
      <c r="Q1540" s="1" t="s">
        <v>73</v>
      </c>
      <c r="R1540" s="1" t="s">
        <v>221</v>
      </c>
      <c r="S1540" s="1" t="s">
        <v>222</v>
      </c>
      <c r="T1540" s="1" t="s">
        <v>223</v>
      </c>
      <c r="U1540" s="3">
        <v>0</v>
      </c>
      <c r="V1540" s="2">
        <v>2020</v>
      </c>
      <c r="W1540" s="3">
        <v>1</v>
      </c>
      <c r="X1540" s="4"/>
      <c r="Y1540" s="4"/>
      <c r="Z1540" s="3">
        <v>1</v>
      </c>
      <c r="AA1540" s="3">
        <v>0</v>
      </c>
      <c r="AB1540">
        <v>1</v>
      </c>
      <c r="AC1540" s="1" t="s">
        <v>26</v>
      </c>
    </row>
    <row r="1541" spans="1:29" x14ac:dyDescent="0.25">
      <c r="A1541" s="1" t="s">
        <v>63</v>
      </c>
      <c r="B1541" s="2">
        <v>875</v>
      </c>
      <c r="C1541" s="1" t="s">
        <v>747</v>
      </c>
      <c r="D1541" s="1" t="s">
        <v>748</v>
      </c>
      <c r="E1541" s="2">
        <v>2</v>
      </c>
      <c r="F1541" s="1" t="s">
        <v>84</v>
      </c>
      <c r="G1541" s="2">
        <v>2</v>
      </c>
      <c r="H1541" s="1" t="s">
        <v>397</v>
      </c>
      <c r="I1541" s="1" t="s">
        <v>398</v>
      </c>
      <c r="J1541" s="1" t="s">
        <v>87</v>
      </c>
      <c r="K1541" s="1" t="s">
        <v>399</v>
      </c>
      <c r="L1541" s="1" t="s">
        <v>89</v>
      </c>
      <c r="M1541" s="1" t="s">
        <v>1683</v>
      </c>
      <c r="N1541" s="2">
        <v>143453</v>
      </c>
      <c r="O1541" s="2">
        <v>1</v>
      </c>
      <c r="P1541" s="1" t="s">
        <v>73</v>
      </c>
      <c r="Q1541" s="1" t="s">
        <v>74</v>
      </c>
      <c r="R1541" s="1" t="s">
        <v>25</v>
      </c>
      <c r="S1541" s="1" t="s">
        <v>401</v>
      </c>
      <c r="T1541" s="1" t="s">
        <v>402</v>
      </c>
      <c r="U1541" s="4"/>
      <c r="V1541" s="4"/>
      <c r="W1541" s="4"/>
      <c r="X1541" s="4"/>
      <c r="Y1541" s="4"/>
      <c r="Z1541" s="4"/>
      <c r="AA1541" s="4"/>
      <c r="AB1541" s="1"/>
      <c r="AC1541" s="1"/>
    </row>
    <row r="1542" spans="1:29" x14ac:dyDescent="0.25">
      <c r="A1542" s="1" t="s">
        <v>63</v>
      </c>
      <c r="B1542" s="2">
        <v>882</v>
      </c>
      <c r="C1542" s="1" t="s">
        <v>679</v>
      </c>
      <c r="D1542" s="1" t="s">
        <v>680</v>
      </c>
      <c r="E1542" s="2">
        <v>2</v>
      </c>
      <c r="F1542" s="1" t="s">
        <v>84</v>
      </c>
      <c r="G1542" s="2">
        <v>4</v>
      </c>
      <c r="H1542" s="1" t="s">
        <v>202</v>
      </c>
      <c r="I1542" s="1" t="s">
        <v>86</v>
      </c>
      <c r="J1542" s="1" t="s">
        <v>87</v>
      </c>
      <c r="K1542" s="1" t="s">
        <v>203</v>
      </c>
      <c r="L1542" s="1" t="s">
        <v>89</v>
      </c>
      <c r="M1542" s="1" t="s">
        <v>1684</v>
      </c>
      <c r="N1542" s="2">
        <v>144983</v>
      </c>
      <c r="O1542" s="2">
        <v>1</v>
      </c>
      <c r="P1542" s="1" t="s">
        <v>73</v>
      </c>
      <c r="Q1542" s="1" t="s">
        <v>74</v>
      </c>
      <c r="R1542" s="1" t="s">
        <v>30</v>
      </c>
      <c r="S1542" s="1" t="s">
        <v>91</v>
      </c>
      <c r="T1542" s="1" t="s">
        <v>92</v>
      </c>
      <c r="U1542" s="3">
        <v>0</v>
      </c>
      <c r="V1542" s="2">
        <v>2020</v>
      </c>
      <c r="W1542" s="3">
        <v>131</v>
      </c>
      <c r="X1542" s="3">
        <v>67</v>
      </c>
      <c r="Y1542" s="3">
        <v>64</v>
      </c>
      <c r="Z1542" s="3">
        <v>0</v>
      </c>
      <c r="AA1542" s="3">
        <v>131</v>
      </c>
      <c r="AB1542">
        <v>1</v>
      </c>
      <c r="AC1542" s="1" t="s">
        <v>12</v>
      </c>
    </row>
    <row r="1543" spans="1:29" x14ac:dyDescent="0.25">
      <c r="A1543" s="1" t="s">
        <v>63</v>
      </c>
      <c r="B1543" s="2">
        <v>882</v>
      </c>
      <c r="C1543" s="1" t="s">
        <v>679</v>
      </c>
      <c r="D1543" s="1" t="s">
        <v>680</v>
      </c>
      <c r="E1543" s="2">
        <v>2</v>
      </c>
      <c r="F1543" s="1" t="s">
        <v>84</v>
      </c>
      <c r="G1543" s="2">
        <v>4</v>
      </c>
      <c r="H1543" s="1" t="s">
        <v>202</v>
      </c>
      <c r="I1543" s="1" t="s">
        <v>86</v>
      </c>
      <c r="J1543" s="1" t="s">
        <v>87</v>
      </c>
      <c r="K1543" s="1" t="s">
        <v>203</v>
      </c>
      <c r="L1543" s="1" t="s">
        <v>89</v>
      </c>
      <c r="M1543" s="1" t="s">
        <v>1685</v>
      </c>
      <c r="N1543" s="2">
        <v>144984</v>
      </c>
      <c r="O1543" s="2">
        <v>1</v>
      </c>
      <c r="P1543" s="1" t="s">
        <v>73</v>
      </c>
      <c r="Q1543" s="1" t="s">
        <v>74</v>
      </c>
      <c r="R1543" s="1" t="s">
        <v>30</v>
      </c>
      <c r="S1543" s="1" t="s">
        <v>91</v>
      </c>
      <c r="T1543" s="1" t="s">
        <v>92</v>
      </c>
      <c r="U1543" s="4"/>
      <c r="V1543" s="4"/>
      <c r="W1543" s="3">
        <v>7910</v>
      </c>
      <c r="X1543" s="4"/>
      <c r="Y1543" s="4"/>
      <c r="Z1543" s="4"/>
      <c r="AA1543" s="4"/>
      <c r="AB1543">
        <v>1</v>
      </c>
      <c r="AC1543" s="1" t="s">
        <v>18</v>
      </c>
    </row>
    <row r="1544" spans="1:29" x14ac:dyDescent="0.25">
      <c r="A1544" s="1" t="s">
        <v>63</v>
      </c>
      <c r="B1544" s="2">
        <v>882</v>
      </c>
      <c r="C1544" s="1" t="s">
        <v>679</v>
      </c>
      <c r="D1544" s="1" t="s">
        <v>680</v>
      </c>
      <c r="E1544" s="2">
        <v>2</v>
      </c>
      <c r="F1544" s="1" t="s">
        <v>84</v>
      </c>
      <c r="G1544" s="2">
        <v>4</v>
      </c>
      <c r="H1544" s="1" t="s">
        <v>202</v>
      </c>
      <c r="I1544" s="1" t="s">
        <v>86</v>
      </c>
      <c r="J1544" s="1" t="s">
        <v>87</v>
      </c>
      <c r="K1544" s="1" t="s">
        <v>203</v>
      </c>
      <c r="L1544" s="1" t="s">
        <v>89</v>
      </c>
      <c r="M1544" s="1" t="s">
        <v>1686</v>
      </c>
      <c r="N1544" s="2">
        <v>144985</v>
      </c>
      <c r="O1544" s="2">
        <v>1</v>
      </c>
      <c r="P1544" s="1" t="s">
        <v>73</v>
      </c>
      <c r="Q1544" s="1" t="s">
        <v>74</v>
      </c>
      <c r="R1544" s="1" t="s">
        <v>30</v>
      </c>
      <c r="S1544" s="1" t="s">
        <v>91</v>
      </c>
      <c r="T1544" s="1" t="s">
        <v>92</v>
      </c>
      <c r="U1544" s="3">
        <v>121</v>
      </c>
      <c r="V1544" s="2">
        <v>2021</v>
      </c>
      <c r="W1544" s="4"/>
      <c r="X1544" s="4"/>
      <c r="Y1544" s="4"/>
      <c r="Z1544" s="4"/>
      <c r="AA1544" s="4"/>
      <c r="AB1544">
        <v>1</v>
      </c>
      <c r="AC1544" s="1" t="s">
        <v>16</v>
      </c>
    </row>
    <row r="1545" spans="1:29" x14ac:dyDescent="0.25">
      <c r="A1545" s="1" t="s">
        <v>63</v>
      </c>
      <c r="B1545" s="2">
        <v>882</v>
      </c>
      <c r="C1545" s="1" t="s">
        <v>679</v>
      </c>
      <c r="D1545" s="1" t="s">
        <v>680</v>
      </c>
      <c r="E1545" s="2">
        <v>2</v>
      </c>
      <c r="F1545" s="1" t="s">
        <v>84</v>
      </c>
      <c r="G1545" s="2">
        <v>4</v>
      </c>
      <c r="H1545" s="1" t="s">
        <v>202</v>
      </c>
      <c r="I1545" s="1" t="s">
        <v>86</v>
      </c>
      <c r="J1545" s="1" t="s">
        <v>87</v>
      </c>
      <c r="K1545" s="1" t="s">
        <v>203</v>
      </c>
      <c r="L1545" s="1" t="s">
        <v>89</v>
      </c>
      <c r="M1545" s="1" t="s">
        <v>1687</v>
      </c>
      <c r="N1545" s="2">
        <v>144986</v>
      </c>
      <c r="O1545" s="2">
        <v>1</v>
      </c>
      <c r="P1545" s="1" t="s">
        <v>73</v>
      </c>
      <c r="Q1545" s="1" t="s">
        <v>74</v>
      </c>
      <c r="R1545" s="1" t="s">
        <v>30</v>
      </c>
      <c r="S1545" s="1" t="s">
        <v>91</v>
      </c>
      <c r="T1545" s="1" t="s">
        <v>92</v>
      </c>
      <c r="U1545" s="3">
        <v>0</v>
      </c>
      <c r="V1545" s="2">
        <v>2024</v>
      </c>
      <c r="W1545" s="3">
        <v>175</v>
      </c>
      <c r="X1545" s="4"/>
      <c r="Y1545" s="4"/>
      <c r="Z1545" s="4"/>
      <c r="AA1545" s="4"/>
      <c r="AB1545">
        <v>1</v>
      </c>
      <c r="AC1545" s="1" t="s">
        <v>16</v>
      </c>
    </row>
    <row r="1546" spans="1:29" x14ac:dyDescent="0.25">
      <c r="A1546" s="1" t="s">
        <v>63</v>
      </c>
      <c r="B1546" s="2">
        <v>882</v>
      </c>
      <c r="C1546" s="1" t="s">
        <v>679</v>
      </c>
      <c r="D1546" s="1" t="s">
        <v>680</v>
      </c>
      <c r="E1546" s="2">
        <v>2</v>
      </c>
      <c r="F1546" s="1" t="s">
        <v>84</v>
      </c>
      <c r="G1546" s="2">
        <v>4</v>
      </c>
      <c r="H1546" s="1" t="s">
        <v>202</v>
      </c>
      <c r="I1546" s="1" t="s">
        <v>86</v>
      </c>
      <c r="J1546" s="1" t="s">
        <v>87</v>
      </c>
      <c r="K1546" s="1" t="s">
        <v>203</v>
      </c>
      <c r="L1546" s="1" t="s">
        <v>89</v>
      </c>
      <c r="M1546" s="1" t="s">
        <v>1688</v>
      </c>
      <c r="N1546" s="2">
        <v>144989</v>
      </c>
      <c r="O1546" s="2">
        <v>1</v>
      </c>
      <c r="P1546" s="1" t="s">
        <v>73</v>
      </c>
      <c r="Q1546" s="1" t="s">
        <v>74</v>
      </c>
      <c r="R1546" s="1" t="s">
        <v>30</v>
      </c>
      <c r="S1546" s="1" t="s">
        <v>91</v>
      </c>
      <c r="T1546" s="1" t="s">
        <v>92</v>
      </c>
      <c r="U1546" s="3">
        <v>271</v>
      </c>
      <c r="V1546" s="2">
        <v>2021</v>
      </c>
      <c r="W1546" s="3">
        <v>271</v>
      </c>
      <c r="X1546" s="4"/>
      <c r="Y1546" s="4"/>
      <c r="Z1546" s="4"/>
      <c r="AA1546" s="4"/>
      <c r="AB1546">
        <v>1</v>
      </c>
      <c r="AC1546" s="1" t="s">
        <v>18</v>
      </c>
    </row>
    <row r="1547" spans="1:29" x14ac:dyDescent="0.25">
      <c r="A1547" s="1" t="s">
        <v>63</v>
      </c>
      <c r="B1547" s="2">
        <v>882</v>
      </c>
      <c r="C1547" s="1" t="s">
        <v>679</v>
      </c>
      <c r="D1547" s="1" t="s">
        <v>680</v>
      </c>
      <c r="E1547" s="2">
        <v>2</v>
      </c>
      <c r="F1547" s="1" t="s">
        <v>84</v>
      </c>
      <c r="G1547" s="2">
        <v>4</v>
      </c>
      <c r="H1547" s="1" t="s">
        <v>202</v>
      </c>
      <c r="I1547" s="1" t="s">
        <v>86</v>
      </c>
      <c r="J1547" s="1" t="s">
        <v>87</v>
      </c>
      <c r="K1547" s="1" t="s">
        <v>203</v>
      </c>
      <c r="L1547" s="1" t="s">
        <v>89</v>
      </c>
      <c r="M1547" s="1" t="s">
        <v>1689</v>
      </c>
      <c r="N1547" s="2">
        <v>144992</v>
      </c>
      <c r="O1547" s="2">
        <v>1</v>
      </c>
      <c r="P1547" s="1" t="s">
        <v>73</v>
      </c>
      <c r="Q1547" s="1" t="s">
        <v>74</v>
      </c>
      <c r="R1547" s="1" t="s">
        <v>30</v>
      </c>
      <c r="S1547" s="1" t="s">
        <v>91</v>
      </c>
      <c r="T1547" s="1" t="s">
        <v>92</v>
      </c>
      <c r="U1547" s="3">
        <v>329</v>
      </c>
      <c r="V1547" s="2">
        <v>2020</v>
      </c>
      <c r="W1547" s="3">
        <v>479</v>
      </c>
      <c r="X1547" s="3">
        <v>254</v>
      </c>
      <c r="Y1547" s="3">
        <v>225</v>
      </c>
      <c r="Z1547" s="4"/>
      <c r="AA1547" s="4"/>
      <c r="AB1547">
        <v>1</v>
      </c>
      <c r="AC1547" s="1" t="s">
        <v>12</v>
      </c>
    </row>
    <row r="1548" spans="1:29" x14ac:dyDescent="0.25">
      <c r="A1548" s="1" t="s">
        <v>63</v>
      </c>
      <c r="B1548" s="2">
        <v>882</v>
      </c>
      <c r="C1548" s="1" t="s">
        <v>679</v>
      </c>
      <c r="D1548" s="1" t="s">
        <v>680</v>
      </c>
      <c r="E1548" s="2">
        <v>2</v>
      </c>
      <c r="F1548" s="1" t="s">
        <v>84</v>
      </c>
      <c r="G1548" s="2">
        <v>4</v>
      </c>
      <c r="H1548" s="1" t="s">
        <v>202</v>
      </c>
      <c r="I1548" s="1" t="s">
        <v>86</v>
      </c>
      <c r="J1548" s="1" t="s">
        <v>87</v>
      </c>
      <c r="K1548" s="1" t="s">
        <v>203</v>
      </c>
      <c r="L1548" s="1" t="s">
        <v>89</v>
      </c>
      <c r="M1548" s="1" t="s">
        <v>1690</v>
      </c>
      <c r="N1548" s="2">
        <v>144993</v>
      </c>
      <c r="O1548" s="2">
        <v>1</v>
      </c>
      <c r="P1548" s="1" t="s">
        <v>73</v>
      </c>
      <c r="Q1548" s="1" t="s">
        <v>74</v>
      </c>
      <c r="R1548" s="1" t="s">
        <v>30</v>
      </c>
      <c r="S1548" s="1" t="s">
        <v>91</v>
      </c>
      <c r="T1548" s="1" t="s">
        <v>92</v>
      </c>
      <c r="U1548" s="3">
        <v>217</v>
      </c>
      <c r="V1548" s="2">
        <v>2021</v>
      </c>
      <c r="W1548" s="4"/>
      <c r="X1548" s="4"/>
      <c r="Y1548" s="4"/>
      <c r="Z1548" s="3">
        <v>0</v>
      </c>
      <c r="AA1548" s="4"/>
      <c r="AB1548">
        <v>1</v>
      </c>
      <c r="AC1548" s="1" t="s">
        <v>14</v>
      </c>
    </row>
    <row r="1549" spans="1:29" x14ac:dyDescent="0.25">
      <c r="A1549" s="1" t="s">
        <v>63</v>
      </c>
      <c r="B1549" s="2">
        <v>882</v>
      </c>
      <c r="C1549" s="1" t="s">
        <v>679</v>
      </c>
      <c r="D1549" s="1" t="s">
        <v>680</v>
      </c>
      <c r="E1549" s="2">
        <v>2</v>
      </c>
      <c r="F1549" s="1" t="s">
        <v>84</v>
      </c>
      <c r="G1549" s="2">
        <v>4</v>
      </c>
      <c r="H1549" s="1" t="s">
        <v>202</v>
      </c>
      <c r="I1549" s="1" t="s">
        <v>86</v>
      </c>
      <c r="J1549" s="1" t="s">
        <v>87</v>
      </c>
      <c r="K1549" s="1" t="s">
        <v>203</v>
      </c>
      <c r="L1549" s="1" t="s">
        <v>89</v>
      </c>
      <c r="M1549" s="1" t="s">
        <v>1691</v>
      </c>
      <c r="N1549" s="2">
        <v>144996</v>
      </c>
      <c r="O1549" s="2">
        <v>1</v>
      </c>
      <c r="P1549" s="1" t="s">
        <v>73</v>
      </c>
      <c r="Q1549" s="1" t="s">
        <v>74</v>
      </c>
      <c r="R1549" s="1" t="s">
        <v>30</v>
      </c>
      <c r="S1549" s="1" t="s">
        <v>91</v>
      </c>
      <c r="T1549" s="1" t="s">
        <v>92</v>
      </c>
      <c r="U1549" s="4"/>
      <c r="V1549" s="2">
        <v>2020</v>
      </c>
      <c r="W1549" s="3">
        <v>280</v>
      </c>
      <c r="X1549" s="3">
        <v>101</v>
      </c>
      <c r="Y1549" s="3">
        <v>179</v>
      </c>
      <c r="Z1549" s="4"/>
      <c r="AA1549" s="4"/>
      <c r="AB1549">
        <v>1</v>
      </c>
      <c r="AC1549" s="1" t="s">
        <v>24</v>
      </c>
    </row>
    <row r="1550" spans="1:29" x14ac:dyDescent="0.25">
      <c r="A1550" s="1" t="s">
        <v>63</v>
      </c>
      <c r="B1550" s="2">
        <v>882</v>
      </c>
      <c r="C1550" s="1" t="s">
        <v>679</v>
      </c>
      <c r="D1550" s="1" t="s">
        <v>680</v>
      </c>
      <c r="E1550" s="2">
        <v>2</v>
      </c>
      <c r="F1550" s="1" t="s">
        <v>84</v>
      </c>
      <c r="G1550" s="2">
        <v>4</v>
      </c>
      <c r="H1550" s="1" t="s">
        <v>202</v>
      </c>
      <c r="I1550" s="1" t="s">
        <v>86</v>
      </c>
      <c r="J1550" s="1" t="s">
        <v>87</v>
      </c>
      <c r="K1550" s="1" t="s">
        <v>203</v>
      </c>
      <c r="L1550" s="1" t="s">
        <v>89</v>
      </c>
      <c r="M1550" s="1" t="s">
        <v>1692</v>
      </c>
      <c r="N1550" s="2">
        <v>144997</v>
      </c>
      <c r="O1550" s="2">
        <v>1</v>
      </c>
      <c r="P1550" s="1" t="s">
        <v>73</v>
      </c>
      <c r="Q1550" s="1" t="s">
        <v>74</v>
      </c>
      <c r="R1550" s="1" t="s">
        <v>30</v>
      </c>
      <c r="S1550" s="1" t="s">
        <v>91</v>
      </c>
      <c r="T1550" s="1" t="s">
        <v>92</v>
      </c>
      <c r="U1550" s="3">
        <v>0</v>
      </c>
      <c r="V1550" s="2">
        <v>2021</v>
      </c>
      <c r="W1550" s="3">
        <v>332</v>
      </c>
      <c r="X1550" s="4"/>
      <c r="Y1550" s="4"/>
      <c r="Z1550" s="3">
        <v>0</v>
      </c>
      <c r="AA1550" s="3">
        <v>332</v>
      </c>
      <c r="AB1550">
        <v>1</v>
      </c>
      <c r="AC1550" s="1" t="s">
        <v>16</v>
      </c>
    </row>
    <row r="1551" spans="1:29" x14ac:dyDescent="0.25">
      <c r="A1551" s="1" t="s">
        <v>63</v>
      </c>
      <c r="B1551" s="2">
        <v>882</v>
      </c>
      <c r="C1551" s="1" t="s">
        <v>679</v>
      </c>
      <c r="D1551" s="1" t="s">
        <v>680</v>
      </c>
      <c r="E1551" s="2">
        <v>2</v>
      </c>
      <c r="F1551" s="1" t="s">
        <v>84</v>
      </c>
      <c r="G1551" s="2">
        <v>4</v>
      </c>
      <c r="H1551" s="1" t="s">
        <v>202</v>
      </c>
      <c r="I1551" s="1" t="s">
        <v>86</v>
      </c>
      <c r="J1551" s="1" t="s">
        <v>87</v>
      </c>
      <c r="K1551" s="1" t="s">
        <v>203</v>
      </c>
      <c r="L1551" s="1" t="s">
        <v>89</v>
      </c>
      <c r="M1551" s="1" t="s">
        <v>1693</v>
      </c>
      <c r="N1551" s="2">
        <v>144999</v>
      </c>
      <c r="O1551" s="2">
        <v>1</v>
      </c>
      <c r="P1551" s="1" t="s">
        <v>73</v>
      </c>
      <c r="Q1551" s="1" t="s">
        <v>74</v>
      </c>
      <c r="R1551" s="1" t="s">
        <v>30</v>
      </c>
      <c r="S1551" s="1" t="s">
        <v>91</v>
      </c>
      <c r="T1551" s="1" t="s">
        <v>92</v>
      </c>
      <c r="U1551" s="3">
        <v>0</v>
      </c>
      <c r="V1551" s="2">
        <v>2020</v>
      </c>
      <c r="W1551" s="3">
        <v>2641</v>
      </c>
      <c r="X1551" s="4"/>
      <c r="Y1551" s="4"/>
      <c r="Z1551" s="3">
        <v>0</v>
      </c>
      <c r="AA1551" s="3">
        <v>2641</v>
      </c>
      <c r="AB1551">
        <v>1</v>
      </c>
      <c r="AC1551" s="1" t="s">
        <v>24</v>
      </c>
    </row>
    <row r="1552" spans="1:29" x14ac:dyDescent="0.25">
      <c r="A1552" s="1" t="s">
        <v>63</v>
      </c>
      <c r="B1552" s="2">
        <v>882</v>
      </c>
      <c r="C1552" s="1" t="s">
        <v>679</v>
      </c>
      <c r="D1552" s="1" t="s">
        <v>680</v>
      </c>
      <c r="E1552" s="2">
        <v>2</v>
      </c>
      <c r="F1552" s="1" t="s">
        <v>84</v>
      </c>
      <c r="G1552" s="2">
        <v>4</v>
      </c>
      <c r="H1552" s="1" t="s">
        <v>202</v>
      </c>
      <c r="I1552" s="1" t="s">
        <v>86</v>
      </c>
      <c r="J1552" s="1" t="s">
        <v>87</v>
      </c>
      <c r="K1552" s="1" t="s">
        <v>203</v>
      </c>
      <c r="L1552" s="1" t="s">
        <v>89</v>
      </c>
      <c r="M1552" s="1" t="s">
        <v>1694</v>
      </c>
      <c r="N1552" s="2">
        <v>145000</v>
      </c>
      <c r="O1552" s="2">
        <v>1</v>
      </c>
      <c r="P1552" s="1" t="s">
        <v>73</v>
      </c>
      <c r="Q1552" s="1" t="s">
        <v>74</v>
      </c>
      <c r="R1552" s="1" t="s">
        <v>30</v>
      </c>
      <c r="S1552" s="1" t="s">
        <v>91</v>
      </c>
      <c r="T1552" s="1" t="s">
        <v>92</v>
      </c>
      <c r="U1552" s="3">
        <v>0</v>
      </c>
      <c r="V1552" s="2">
        <v>2021</v>
      </c>
      <c r="W1552" s="3">
        <v>152</v>
      </c>
      <c r="X1552" s="4"/>
      <c r="Y1552" s="4"/>
      <c r="Z1552" s="4"/>
      <c r="AA1552" s="4"/>
      <c r="AB1552">
        <v>1</v>
      </c>
      <c r="AC1552" s="1" t="s">
        <v>24</v>
      </c>
    </row>
    <row r="1553" spans="1:29" x14ac:dyDescent="0.25">
      <c r="A1553" s="1" t="s">
        <v>63</v>
      </c>
      <c r="B1553" s="2">
        <v>882</v>
      </c>
      <c r="C1553" s="1" t="s">
        <v>679</v>
      </c>
      <c r="D1553" s="1" t="s">
        <v>680</v>
      </c>
      <c r="E1553" s="2">
        <v>2</v>
      </c>
      <c r="F1553" s="1" t="s">
        <v>84</v>
      </c>
      <c r="G1553" s="2">
        <v>4</v>
      </c>
      <c r="H1553" s="1" t="s">
        <v>202</v>
      </c>
      <c r="I1553" s="1" t="s">
        <v>86</v>
      </c>
      <c r="J1553" s="1" t="s">
        <v>87</v>
      </c>
      <c r="K1553" s="1" t="s">
        <v>203</v>
      </c>
      <c r="L1553" s="1" t="s">
        <v>89</v>
      </c>
      <c r="M1553" s="1" t="s">
        <v>1695</v>
      </c>
      <c r="N1553" s="2">
        <v>145004</v>
      </c>
      <c r="O1553" s="2">
        <v>1</v>
      </c>
      <c r="P1553" s="1" t="s">
        <v>73</v>
      </c>
      <c r="Q1553" s="1" t="s">
        <v>74</v>
      </c>
      <c r="R1553" s="1" t="s">
        <v>30</v>
      </c>
      <c r="S1553" s="1" t="s">
        <v>91</v>
      </c>
      <c r="T1553" s="1" t="s">
        <v>92</v>
      </c>
      <c r="U1553" s="3">
        <v>0</v>
      </c>
      <c r="V1553" s="2">
        <v>2020</v>
      </c>
      <c r="W1553" s="3">
        <v>1370</v>
      </c>
      <c r="X1553" s="4"/>
      <c r="Y1553" s="4"/>
      <c r="Z1553" s="3">
        <v>0</v>
      </c>
      <c r="AA1553" s="3">
        <v>1370</v>
      </c>
      <c r="AB1553">
        <v>1</v>
      </c>
      <c r="AC1553" s="1" t="s">
        <v>23</v>
      </c>
    </row>
    <row r="1554" spans="1:29" x14ac:dyDescent="0.25">
      <c r="A1554" s="1" t="s">
        <v>63</v>
      </c>
      <c r="B1554" s="2">
        <v>882</v>
      </c>
      <c r="C1554" s="1" t="s">
        <v>679</v>
      </c>
      <c r="D1554" s="1" t="s">
        <v>680</v>
      </c>
      <c r="E1554" s="2">
        <v>2</v>
      </c>
      <c r="F1554" s="1" t="s">
        <v>84</v>
      </c>
      <c r="G1554" s="2">
        <v>4</v>
      </c>
      <c r="H1554" s="1" t="s">
        <v>202</v>
      </c>
      <c r="I1554" s="1" t="s">
        <v>86</v>
      </c>
      <c r="J1554" s="1" t="s">
        <v>87</v>
      </c>
      <c r="K1554" s="1" t="s">
        <v>203</v>
      </c>
      <c r="L1554" s="1" t="s">
        <v>89</v>
      </c>
      <c r="M1554" s="1" t="s">
        <v>1696</v>
      </c>
      <c r="N1554" s="2">
        <v>145013</v>
      </c>
      <c r="O1554" s="2">
        <v>1</v>
      </c>
      <c r="P1554" s="1" t="s">
        <v>73</v>
      </c>
      <c r="Q1554" s="1" t="s">
        <v>74</v>
      </c>
      <c r="R1554" s="1" t="s">
        <v>30</v>
      </c>
      <c r="S1554" s="1" t="s">
        <v>91</v>
      </c>
      <c r="T1554" s="1" t="s">
        <v>92</v>
      </c>
      <c r="U1554" s="4"/>
      <c r="V1554" s="2">
        <v>2021</v>
      </c>
      <c r="W1554" s="3">
        <v>1600</v>
      </c>
      <c r="X1554" s="3">
        <v>950</v>
      </c>
      <c r="Y1554" s="3">
        <v>650</v>
      </c>
      <c r="Z1554" s="4"/>
      <c r="AA1554" s="4"/>
      <c r="AB1554">
        <v>1</v>
      </c>
      <c r="AC1554" s="1" t="s">
        <v>26</v>
      </c>
    </row>
    <row r="1555" spans="1:29" x14ac:dyDescent="0.25">
      <c r="A1555" s="1" t="s">
        <v>63</v>
      </c>
      <c r="B1555" s="2">
        <v>882</v>
      </c>
      <c r="C1555" s="1" t="s">
        <v>679</v>
      </c>
      <c r="D1555" s="1" t="s">
        <v>680</v>
      </c>
      <c r="E1555" s="2">
        <v>2</v>
      </c>
      <c r="F1555" s="1" t="s">
        <v>84</v>
      </c>
      <c r="G1555" s="2">
        <v>4</v>
      </c>
      <c r="H1555" s="1" t="s">
        <v>202</v>
      </c>
      <c r="I1555" s="1" t="s">
        <v>86</v>
      </c>
      <c r="J1555" s="1" t="s">
        <v>87</v>
      </c>
      <c r="K1555" s="1" t="s">
        <v>203</v>
      </c>
      <c r="L1555" s="1" t="s">
        <v>89</v>
      </c>
      <c r="M1555" s="1" t="s">
        <v>1697</v>
      </c>
      <c r="N1555" s="2">
        <v>145015</v>
      </c>
      <c r="O1555" s="2">
        <v>1</v>
      </c>
      <c r="P1555" s="1" t="s">
        <v>73</v>
      </c>
      <c r="Q1555" s="1" t="s">
        <v>74</v>
      </c>
      <c r="R1555" s="1" t="s">
        <v>30</v>
      </c>
      <c r="S1555" s="1" t="s">
        <v>91</v>
      </c>
      <c r="T1555" s="1" t="s">
        <v>92</v>
      </c>
      <c r="U1555" s="4"/>
      <c r="V1555" s="2">
        <v>2020</v>
      </c>
      <c r="W1555" s="3">
        <v>1052</v>
      </c>
      <c r="X1555" s="4"/>
      <c r="Y1555" s="4"/>
      <c r="Z1555" s="4"/>
      <c r="AA1555" s="4"/>
      <c r="AB1555">
        <v>1</v>
      </c>
      <c r="AC1555" s="1" t="s">
        <v>23</v>
      </c>
    </row>
    <row r="1556" spans="1:29" x14ac:dyDescent="0.25">
      <c r="A1556" s="1" t="s">
        <v>63</v>
      </c>
      <c r="B1556" s="2">
        <v>882</v>
      </c>
      <c r="C1556" s="1" t="s">
        <v>679</v>
      </c>
      <c r="D1556" s="1" t="s">
        <v>680</v>
      </c>
      <c r="E1556" s="2">
        <v>2</v>
      </c>
      <c r="F1556" s="1" t="s">
        <v>84</v>
      </c>
      <c r="G1556" s="2">
        <v>4</v>
      </c>
      <c r="H1556" s="1" t="s">
        <v>202</v>
      </c>
      <c r="I1556" s="1" t="s">
        <v>86</v>
      </c>
      <c r="J1556" s="1" t="s">
        <v>87</v>
      </c>
      <c r="K1556" s="1" t="s">
        <v>203</v>
      </c>
      <c r="L1556" s="1" t="s">
        <v>89</v>
      </c>
      <c r="M1556" s="1" t="s">
        <v>972</v>
      </c>
      <c r="N1556" s="2">
        <v>145016</v>
      </c>
      <c r="O1556" s="2">
        <v>1</v>
      </c>
      <c r="P1556" s="1" t="s">
        <v>73</v>
      </c>
      <c r="Q1556" s="1" t="s">
        <v>74</v>
      </c>
      <c r="R1556" s="1" t="s">
        <v>30</v>
      </c>
      <c r="S1556" s="1" t="s">
        <v>91</v>
      </c>
      <c r="T1556" s="1" t="s">
        <v>92</v>
      </c>
      <c r="U1556" s="3">
        <v>1034971.56</v>
      </c>
      <c r="V1556" s="2">
        <v>2020</v>
      </c>
      <c r="W1556" s="3">
        <v>720</v>
      </c>
      <c r="X1556" s="4"/>
      <c r="Y1556" s="4"/>
      <c r="Z1556" s="4"/>
      <c r="AA1556" s="4"/>
      <c r="AB1556">
        <v>1</v>
      </c>
      <c r="AC1556" s="1" t="s">
        <v>24</v>
      </c>
    </row>
    <row r="1557" spans="1:29" x14ac:dyDescent="0.25">
      <c r="A1557" s="1" t="s">
        <v>63</v>
      </c>
      <c r="B1557" s="2">
        <v>882</v>
      </c>
      <c r="C1557" s="1" t="s">
        <v>679</v>
      </c>
      <c r="D1557" s="1" t="s">
        <v>680</v>
      </c>
      <c r="E1557" s="2">
        <v>2</v>
      </c>
      <c r="F1557" s="1" t="s">
        <v>84</v>
      </c>
      <c r="G1557" s="2">
        <v>4</v>
      </c>
      <c r="H1557" s="1" t="s">
        <v>202</v>
      </c>
      <c r="I1557" s="1" t="s">
        <v>86</v>
      </c>
      <c r="J1557" s="1" t="s">
        <v>87</v>
      </c>
      <c r="K1557" s="1" t="s">
        <v>203</v>
      </c>
      <c r="L1557" s="1" t="s">
        <v>89</v>
      </c>
      <c r="M1557" s="1" t="s">
        <v>1698</v>
      </c>
      <c r="N1557" s="2">
        <v>145019</v>
      </c>
      <c r="O1557" s="2">
        <v>1</v>
      </c>
      <c r="P1557" s="1" t="s">
        <v>73</v>
      </c>
      <c r="Q1557" s="1" t="s">
        <v>74</v>
      </c>
      <c r="R1557" s="1" t="s">
        <v>30</v>
      </c>
      <c r="S1557" s="1" t="s">
        <v>91</v>
      </c>
      <c r="T1557" s="1" t="s">
        <v>92</v>
      </c>
      <c r="U1557" s="3">
        <v>0</v>
      </c>
      <c r="V1557" s="2">
        <v>2020</v>
      </c>
      <c r="W1557" s="3">
        <v>637</v>
      </c>
      <c r="X1557" s="4"/>
      <c r="Y1557" s="4"/>
      <c r="Z1557" s="3">
        <v>0</v>
      </c>
      <c r="AA1557" s="3">
        <v>637</v>
      </c>
      <c r="AB1557">
        <v>1</v>
      </c>
      <c r="AC1557" s="1" t="s">
        <v>12</v>
      </c>
    </row>
    <row r="1558" spans="1:29" x14ac:dyDescent="0.25">
      <c r="A1558" s="1" t="s">
        <v>63</v>
      </c>
      <c r="B1558" s="2">
        <v>882</v>
      </c>
      <c r="C1558" s="1" t="s">
        <v>679</v>
      </c>
      <c r="D1558" s="1" t="s">
        <v>680</v>
      </c>
      <c r="E1558" s="2">
        <v>2</v>
      </c>
      <c r="F1558" s="1" t="s">
        <v>84</v>
      </c>
      <c r="G1558" s="2">
        <v>4</v>
      </c>
      <c r="H1558" s="1" t="s">
        <v>202</v>
      </c>
      <c r="I1558" s="1" t="s">
        <v>86</v>
      </c>
      <c r="J1558" s="1" t="s">
        <v>87</v>
      </c>
      <c r="K1558" s="1" t="s">
        <v>203</v>
      </c>
      <c r="L1558" s="1" t="s">
        <v>89</v>
      </c>
      <c r="M1558" s="1" t="s">
        <v>1699</v>
      </c>
      <c r="N1558" s="2">
        <v>145020</v>
      </c>
      <c r="O1558" s="2">
        <v>1</v>
      </c>
      <c r="P1558" s="1" t="s">
        <v>73</v>
      </c>
      <c r="Q1558" s="1" t="s">
        <v>74</v>
      </c>
      <c r="R1558" s="1" t="s">
        <v>30</v>
      </c>
      <c r="S1558" s="1" t="s">
        <v>91</v>
      </c>
      <c r="T1558" s="1" t="s">
        <v>92</v>
      </c>
      <c r="U1558" s="4"/>
      <c r="V1558" s="2">
        <v>2024</v>
      </c>
      <c r="W1558" s="3">
        <v>208</v>
      </c>
      <c r="X1558" s="4"/>
      <c r="Y1558" s="4"/>
      <c r="Z1558" s="4"/>
      <c r="AA1558" s="4"/>
      <c r="AB1558">
        <v>1</v>
      </c>
      <c r="AC1558" s="1" t="s">
        <v>16</v>
      </c>
    </row>
    <row r="1559" spans="1:29" x14ac:dyDescent="0.25">
      <c r="A1559" s="1" t="s">
        <v>63</v>
      </c>
      <c r="B1559" s="2">
        <v>882</v>
      </c>
      <c r="C1559" s="1" t="s">
        <v>679</v>
      </c>
      <c r="D1559" s="1" t="s">
        <v>680</v>
      </c>
      <c r="E1559" s="2">
        <v>2</v>
      </c>
      <c r="F1559" s="1" t="s">
        <v>84</v>
      </c>
      <c r="G1559" s="2">
        <v>4</v>
      </c>
      <c r="H1559" s="1" t="s">
        <v>202</v>
      </c>
      <c r="I1559" s="1" t="s">
        <v>86</v>
      </c>
      <c r="J1559" s="1" t="s">
        <v>87</v>
      </c>
      <c r="K1559" s="1" t="s">
        <v>203</v>
      </c>
      <c r="L1559" s="1" t="s">
        <v>89</v>
      </c>
      <c r="M1559" s="1" t="s">
        <v>1700</v>
      </c>
      <c r="N1559" s="2">
        <v>145021</v>
      </c>
      <c r="O1559" s="2">
        <v>1</v>
      </c>
      <c r="P1559" s="1" t="s">
        <v>73</v>
      </c>
      <c r="Q1559" s="1" t="s">
        <v>74</v>
      </c>
      <c r="R1559" s="1" t="s">
        <v>30</v>
      </c>
      <c r="S1559" s="1" t="s">
        <v>91</v>
      </c>
      <c r="T1559" s="1" t="s">
        <v>92</v>
      </c>
      <c r="U1559" s="4"/>
      <c r="V1559" s="2">
        <v>2020</v>
      </c>
      <c r="W1559" s="3">
        <v>971</v>
      </c>
      <c r="X1559" s="4"/>
      <c r="Y1559" s="4"/>
      <c r="Z1559" s="4"/>
      <c r="AA1559" s="4"/>
      <c r="AB1559">
        <v>1</v>
      </c>
      <c r="AC1559" s="1" t="s">
        <v>12</v>
      </c>
    </row>
    <row r="1560" spans="1:29" x14ac:dyDescent="0.25">
      <c r="A1560" s="1" t="s">
        <v>63</v>
      </c>
      <c r="B1560" s="2">
        <v>882</v>
      </c>
      <c r="C1560" s="1" t="s">
        <v>679</v>
      </c>
      <c r="D1560" s="1" t="s">
        <v>680</v>
      </c>
      <c r="E1560" s="2">
        <v>2</v>
      </c>
      <c r="F1560" s="1" t="s">
        <v>84</v>
      </c>
      <c r="G1560" s="2">
        <v>4</v>
      </c>
      <c r="H1560" s="1" t="s">
        <v>202</v>
      </c>
      <c r="I1560" s="1" t="s">
        <v>86</v>
      </c>
      <c r="J1560" s="1" t="s">
        <v>87</v>
      </c>
      <c r="K1560" s="1" t="s">
        <v>203</v>
      </c>
      <c r="L1560" s="1" t="s">
        <v>89</v>
      </c>
      <c r="M1560" s="1" t="s">
        <v>1701</v>
      </c>
      <c r="N1560" s="2">
        <v>145022</v>
      </c>
      <c r="O1560" s="2">
        <v>1</v>
      </c>
      <c r="P1560" s="1" t="s">
        <v>73</v>
      </c>
      <c r="Q1560" s="1" t="s">
        <v>74</v>
      </c>
      <c r="R1560" s="1" t="s">
        <v>30</v>
      </c>
      <c r="S1560" s="1" t="s">
        <v>91</v>
      </c>
      <c r="T1560" s="1" t="s">
        <v>92</v>
      </c>
      <c r="U1560" s="3">
        <v>0</v>
      </c>
      <c r="V1560" s="2">
        <v>2020</v>
      </c>
      <c r="W1560" s="3">
        <v>196</v>
      </c>
      <c r="X1560" s="4"/>
      <c r="Y1560" s="4"/>
      <c r="Z1560" s="4"/>
      <c r="AA1560" s="4"/>
      <c r="AB1560">
        <v>1</v>
      </c>
      <c r="AC1560" s="1" t="s">
        <v>18</v>
      </c>
    </row>
    <row r="1561" spans="1:29" x14ac:dyDescent="0.25">
      <c r="A1561" s="1" t="s">
        <v>63</v>
      </c>
      <c r="B1561" s="2">
        <v>882</v>
      </c>
      <c r="C1561" s="1" t="s">
        <v>679</v>
      </c>
      <c r="D1561" s="1" t="s">
        <v>680</v>
      </c>
      <c r="E1561" s="2">
        <v>2</v>
      </c>
      <c r="F1561" s="1" t="s">
        <v>84</v>
      </c>
      <c r="G1561" s="2">
        <v>4</v>
      </c>
      <c r="H1561" s="1" t="s">
        <v>202</v>
      </c>
      <c r="I1561" s="1" t="s">
        <v>86</v>
      </c>
      <c r="J1561" s="1" t="s">
        <v>87</v>
      </c>
      <c r="K1561" s="1" t="s">
        <v>203</v>
      </c>
      <c r="L1561" s="1" t="s">
        <v>89</v>
      </c>
      <c r="M1561" s="1" t="s">
        <v>1702</v>
      </c>
      <c r="N1561" s="2">
        <v>145058</v>
      </c>
      <c r="O1561" s="2">
        <v>1</v>
      </c>
      <c r="P1561" s="1" t="s">
        <v>73</v>
      </c>
      <c r="Q1561" s="1" t="s">
        <v>74</v>
      </c>
      <c r="R1561" s="1" t="s">
        <v>30</v>
      </c>
      <c r="S1561" s="1" t="s">
        <v>91</v>
      </c>
      <c r="T1561" s="1" t="s">
        <v>92</v>
      </c>
      <c r="U1561" s="3">
        <v>339</v>
      </c>
      <c r="V1561" s="4"/>
      <c r="W1561" s="4"/>
      <c r="X1561" s="4"/>
      <c r="Y1561" s="4"/>
      <c r="Z1561" s="4"/>
      <c r="AA1561" s="4"/>
      <c r="AB1561">
        <v>1</v>
      </c>
      <c r="AC1561" s="1" t="s">
        <v>14</v>
      </c>
    </row>
    <row r="1562" spans="1:29" x14ac:dyDescent="0.25">
      <c r="A1562" s="1" t="s">
        <v>63</v>
      </c>
      <c r="B1562" s="2">
        <v>882</v>
      </c>
      <c r="C1562" s="1" t="s">
        <v>679</v>
      </c>
      <c r="D1562" s="1" t="s">
        <v>680</v>
      </c>
      <c r="E1562" s="2">
        <v>2</v>
      </c>
      <c r="F1562" s="1" t="s">
        <v>84</v>
      </c>
      <c r="G1562" s="2">
        <v>4</v>
      </c>
      <c r="H1562" s="1" t="s">
        <v>202</v>
      </c>
      <c r="I1562" s="1" t="s">
        <v>86</v>
      </c>
      <c r="J1562" s="1" t="s">
        <v>87</v>
      </c>
      <c r="K1562" s="1" t="s">
        <v>203</v>
      </c>
      <c r="L1562" s="1" t="s">
        <v>89</v>
      </c>
      <c r="M1562" s="1" t="s">
        <v>1703</v>
      </c>
      <c r="N1562" s="2">
        <v>145062</v>
      </c>
      <c r="O1562" s="2">
        <v>1</v>
      </c>
      <c r="P1562" s="1" t="s">
        <v>73</v>
      </c>
      <c r="Q1562" s="1" t="s">
        <v>74</v>
      </c>
      <c r="R1562" s="1" t="s">
        <v>30</v>
      </c>
      <c r="S1562" s="1" t="s">
        <v>91</v>
      </c>
      <c r="T1562" s="1" t="s">
        <v>92</v>
      </c>
      <c r="U1562" s="3">
        <v>1699</v>
      </c>
      <c r="V1562" s="4"/>
      <c r="W1562" s="4"/>
      <c r="X1562" s="4"/>
      <c r="Y1562" s="4"/>
      <c r="Z1562" s="4"/>
      <c r="AA1562" s="4"/>
      <c r="AB1562">
        <v>1</v>
      </c>
      <c r="AC1562" s="1" t="s">
        <v>14</v>
      </c>
    </row>
    <row r="1563" spans="1:29" x14ac:dyDescent="0.25">
      <c r="A1563" s="1" t="s">
        <v>63</v>
      </c>
      <c r="B1563" s="2">
        <v>882</v>
      </c>
      <c r="C1563" s="1" t="s">
        <v>679</v>
      </c>
      <c r="D1563" s="1" t="s">
        <v>680</v>
      </c>
      <c r="E1563" s="2">
        <v>2</v>
      </c>
      <c r="F1563" s="1" t="s">
        <v>84</v>
      </c>
      <c r="G1563" s="2">
        <v>4</v>
      </c>
      <c r="H1563" s="1" t="s">
        <v>202</v>
      </c>
      <c r="I1563" s="1" t="s">
        <v>86</v>
      </c>
      <c r="J1563" s="1" t="s">
        <v>87</v>
      </c>
      <c r="K1563" s="1" t="s">
        <v>203</v>
      </c>
      <c r="L1563" s="1" t="s">
        <v>89</v>
      </c>
      <c r="M1563" s="1" t="s">
        <v>1704</v>
      </c>
      <c r="N1563" s="2">
        <v>145063</v>
      </c>
      <c r="O1563" s="2">
        <v>1</v>
      </c>
      <c r="P1563" s="1" t="s">
        <v>73</v>
      </c>
      <c r="Q1563" s="1" t="s">
        <v>74</v>
      </c>
      <c r="R1563" s="1" t="s">
        <v>30</v>
      </c>
      <c r="S1563" s="1" t="s">
        <v>91</v>
      </c>
      <c r="T1563" s="1" t="s">
        <v>92</v>
      </c>
      <c r="U1563" s="3">
        <v>1022</v>
      </c>
      <c r="V1563" s="4"/>
      <c r="W1563" s="4"/>
      <c r="X1563" s="4"/>
      <c r="Y1563" s="4"/>
      <c r="Z1563" s="4"/>
      <c r="AA1563" s="4"/>
      <c r="AB1563">
        <v>1</v>
      </c>
      <c r="AC1563" s="1" t="s">
        <v>14</v>
      </c>
    </row>
    <row r="1564" spans="1:29" x14ac:dyDescent="0.25">
      <c r="A1564" s="1" t="s">
        <v>63</v>
      </c>
      <c r="B1564" s="2">
        <v>882</v>
      </c>
      <c r="C1564" s="1" t="s">
        <v>679</v>
      </c>
      <c r="D1564" s="1" t="s">
        <v>680</v>
      </c>
      <c r="E1564" s="2">
        <v>2</v>
      </c>
      <c r="F1564" s="1" t="s">
        <v>84</v>
      </c>
      <c r="G1564" s="2">
        <v>4</v>
      </c>
      <c r="H1564" s="1" t="s">
        <v>202</v>
      </c>
      <c r="I1564" s="1" t="s">
        <v>86</v>
      </c>
      <c r="J1564" s="1" t="s">
        <v>87</v>
      </c>
      <c r="K1564" s="1" t="s">
        <v>203</v>
      </c>
      <c r="L1564" s="1" t="s">
        <v>89</v>
      </c>
      <c r="M1564" s="1" t="s">
        <v>1705</v>
      </c>
      <c r="N1564" s="2">
        <v>145070</v>
      </c>
      <c r="O1564" s="2">
        <v>1</v>
      </c>
      <c r="P1564" s="1" t="s">
        <v>73</v>
      </c>
      <c r="Q1564" s="1" t="s">
        <v>74</v>
      </c>
      <c r="R1564" s="1" t="s">
        <v>30</v>
      </c>
      <c r="S1564" s="1" t="s">
        <v>91</v>
      </c>
      <c r="T1564" s="1" t="s">
        <v>92</v>
      </c>
      <c r="U1564" s="4"/>
      <c r="V1564" s="2">
        <v>2020</v>
      </c>
      <c r="W1564" s="3">
        <v>613</v>
      </c>
      <c r="X1564" s="4"/>
      <c r="Y1564" s="4"/>
      <c r="Z1564" s="4"/>
      <c r="AA1564" s="4"/>
      <c r="AB1564">
        <v>1</v>
      </c>
      <c r="AC1564" s="1" t="s">
        <v>23</v>
      </c>
    </row>
    <row r="1565" spans="1:29" x14ac:dyDescent="0.25">
      <c r="A1565" s="1" t="s">
        <v>63</v>
      </c>
      <c r="B1565" s="2">
        <v>882</v>
      </c>
      <c r="C1565" s="1" t="s">
        <v>679</v>
      </c>
      <c r="D1565" s="1" t="s">
        <v>680</v>
      </c>
      <c r="E1565" s="2">
        <v>2</v>
      </c>
      <c r="F1565" s="1" t="s">
        <v>84</v>
      </c>
      <c r="G1565" s="2">
        <v>4</v>
      </c>
      <c r="H1565" s="1" t="s">
        <v>202</v>
      </c>
      <c r="I1565" s="1" t="s">
        <v>86</v>
      </c>
      <c r="J1565" s="1" t="s">
        <v>87</v>
      </c>
      <c r="K1565" s="1" t="s">
        <v>203</v>
      </c>
      <c r="L1565" s="1" t="s">
        <v>89</v>
      </c>
      <c r="M1565" s="1" t="s">
        <v>1706</v>
      </c>
      <c r="N1565" s="2">
        <v>145072</v>
      </c>
      <c r="O1565" s="2">
        <v>1</v>
      </c>
      <c r="P1565" s="1" t="s">
        <v>73</v>
      </c>
      <c r="Q1565" s="1" t="s">
        <v>74</v>
      </c>
      <c r="R1565" s="1" t="s">
        <v>30</v>
      </c>
      <c r="S1565" s="1" t="s">
        <v>91</v>
      </c>
      <c r="T1565" s="1" t="s">
        <v>92</v>
      </c>
      <c r="U1565" s="3">
        <v>305</v>
      </c>
      <c r="V1565" s="2">
        <v>2020</v>
      </c>
      <c r="W1565" s="3">
        <v>899</v>
      </c>
      <c r="X1565" s="4"/>
      <c r="Y1565" s="4"/>
      <c r="Z1565" s="4"/>
      <c r="AA1565" s="4"/>
      <c r="AB1565">
        <v>1</v>
      </c>
      <c r="AC1565" s="1" t="s">
        <v>23</v>
      </c>
    </row>
    <row r="1566" spans="1:29" x14ac:dyDescent="0.25">
      <c r="A1566" s="1" t="s">
        <v>63</v>
      </c>
      <c r="B1566" s="2">
        <v>882</v>
      </c>
      <c r="C1566" s="1" t="s">
        <v>679</v>
      </c>
      <c r="D1566" s="1" t="s">
        <v>680</v>
      </c>
      <c r="E1566" s="2">
        <v>2</v>
      </c>
      <c r="F1566" s="1" t="s">
        <v>84</v>
      </c>
      <c r="G1566" s="2">
        <v>4</v>
      </c>
      <c r="H1566" s="1" t="s">
        <v>202</v>
      </c>
      <c r="I1566" s="1" t="s">
        <v>86</v>
      </c>
      <c r="J1566" s="1" t="s">
        <v>87</v>
      </c>
      <c r="K1566" s="1" t="s">
        <v>203</v>
      </c>
      <c r="L1566" s="1" t="s">
        <v>89</v>
      </c>
      <c r="M1566" s="1" t="s">
        <v>1707</v>
      </c>
      <c r="N1566" s="2">
        <v>145076</v>
      </c>
      <c r="O1566" s="2">
        <v>1</v>
      </c>
      <c r="P1566" s="1" t="s">
        <v>73</v>
      </c>
      <c r="Q1566" s="1" t="s">
        <v>74</v>
      </c>
      <c r="R1566" s="1" t="s">
        <v>30</v>
      </c>
      <c r="S1566" s="1" t="s">
        <v>91</v>
      </c>
      <c r="T1566" s="1" t="s">
        <v>92</v>
      </c>
      <c r="U1566" s="3">
        <v>0</v>
      </c>
      <c r="V1566" s="2">
        <v>2020</v>
      </c>
      <c r="W1566" s="3">
        <v>820</v>
      </c>
      <c r="X1566" s="4"/>
      <c r="Y1566" s="4"/>
      <c r="Z1566" s="4"/>
      <c r="AA1566" s="4"/>
      <c r="AB1566">
        <v>1</v>
      </c>
      <c r="AC1566" s="1" t="s">
        <v>18</v>
      </c>
    </row>
    <row r="1567" spans="1:29" x14ac:dyDescent="0.25">
      <c r="A1567" s="1" t="s">
        <v>63</v>
      </c>
      <c r="B1567" s="2">
        <v>882</v>
      </c>
      <c r="C1567" s="1" t="s">
        <v>679</v>
      </c>
      <c r="D1567" s="1" t="s">
        <v>680</v>
      </c>
      <c r="E1567" s="2">
        <v>2</v>
      </c>
      <c r="F1567" s="1" t="s">
        <v>84</v>
      </c>
      <c r="G1567" s="2">
        <v>4</v>
      </c>
      <c r="H1567" s="1" t="s">
        <v>202</v>
      </c>
      <c r="I1567" s="1" t="s">
        <v>86</v>
      </c>
      <c r="J1567" s="1" t="s">
        <v>87</v>
      </c>
      <c r="K1567" s="1" t="s">
        <v>203</v>
      </c>
      <c r="L1567" s="1" t="s">
        <v>89</v>
      </c>
      <c r="M1567" s="1" t="s">
        <v>1708</v>
      </c>
      <c r="N1567" s="2">
        <v>145077</v>
      </c>
      <c r="O1567" s="2">
        <v>1</v>
      </c>
      <c r="P1567" s="1" t="s">
        <v>73</v>
      </c>
      <c r="Q1567" s="1" t="s">
        <v>74</v>
      </c>
      <c r="R1567" s="1" t="s">
        <v>30</v>
      </c>
      <c r="S1567" s="1" t="s">
        <v>91</v>
      </c>
      <c r="T1567" s="1" t="s">
        <v>92</v>
      </c>
      <c r="U1567" s="3">
        <v>0</v>
      </c>
      <c r="V1567" s="2">
        <v>2020</v>
      </c>
      <c r="W1567" s="3">
        <v>100</v>
      </c>
      <c r="X1567" s="4"/>
      <c r="Y1567" s="4"/>
      <c r="Z1567" s="4"/>
      <c r="AA1567" s="4"/>
      <c r="AB1567">
        <v>1</v>
      </c>
      <c r="AC1567" s="1" t="s">
        <v>18</v>
      </c>
    </row>
    <row r="1568" spans="1:29" x14ac:dyDescent="0.25">
      <c r="A1568" s="1" t="s">
        <v>63</v>
      </c>
      <c r="B1568" s="2">
        <v>882</v>
      </c>
      <c r="C1568" s="1" t="s">
        <v>679</v>
      </c>
      <c r="D1568" s="1" t="s">
        <v>680</v>
      </c>
      <c r="E1568" s="2">
        <v>2</v>
      </c>
      <c r="F1568" s="1" t="s">
        <v>84</v>
      </c>
      <c r="G1568" s="2">
        <v>4</v>
      </c>
      <c r="H1568" s="1" t="s">
        <v>202</v>
      </c>
      <c r="I1568" s="1" t="s">
        <v>86</v>
      </c>
      <c r="J1568" s="1" t="s">
        <v>87</v>
      </c>
      <c r="K1568" s="1" t="s">
        <v>203</v>
      </c>
      <c r="L1568" s="1" t="s">
        <v>89</v>
      </c>
      <c r="M1568" s="1" t="s">
        <v>1709</v>
      </c>
      <c r="N1568" s="2">
        <v>145078</v>
      </c>
      <c r="O1568" s="2">
        <v>2</v>
      </c>
      <c r="P1568" s="1" t="s">
        <v>73</v>
      </c>
      <c r="Q1568" s="1" t="s">
        <v>74</v>
      </c>
      <c r="R1568" s="1" t="s">
        <v>30</v>
      </c>
      <c r="S1568" s="1" t="s">
        <v>91</v>
      </c>
      <c r="T1568" s="1" t="s">
        <v>92</v>
      </c>
      <c r="U1568" s="4"/>
      <c r="V1568" s="2">
        <v>2022</v>
      </c>
      <c r="W1568" s="3">
        <v>904</v>
      </c>
      <c r="X1568" s="4"/>
      <c r="Y1568" s="4"/>
      <c r="Z1568" s="3">
        <v>0</v>
      </c>
      <c r="AA1568" s="3">
        <v>904</v>
      </c>
      <c r="AB1568">
        <v>1</v>
      </c>
      <c r="AC1568" s="1" t="s">
        <v>16</v>
      </c>
    </row>
    <row r="1569" spans="1:29" x14ac:dyDescent="0.25">
      <c r="A1569" s="1" t="s">
        <v>63</v>
      </c>
      <c r="B1569" s="2">
        <v>882</v>
      </c>
      <c r="C1569" s="1" t="s">
        <v>679</v>
      </c>
      <c r="D1569" s="1" t="s">
        <v>680</v>
      </c>
      <c r="E1569" s="2">
        <v>2</v>
      </c>
      <c r="F1569" s="1" t="s">
        <v>84</v>
      </c>
      <c r="G1569" s="2">
        <v>4</v>
      </c>
      <c r="H1569" s="1" t="s">
        <v>202</v>
      </c>
      <c r="I1569" s="1" t="s">
        <v>86</v>
      </c>
      <c r="J1569" s="1" t="s">
        <v>87</v>
      </c>
      <c r="K1569" s="1" t="s">
        <v>203</v>
      </c>
      <c r="L1569" s="1" t="s">
        <v>89</v>
      </c>
      <c r="M1569" s="1" t="s">
        <v>1710</v>
      </c>
      <c r="N1569" s="2">
        <v>145079</v>
      </c>
      <c r="O1569" s="2">
        <v>1</v>
      </c>
      <c r="P1569" s="1" t="s">
        <v>73</v>
      </c>
      <c r="Q1569" s="1" t="s">
        <v>74</v>
      </c>
      <c r="R1569" s="1" t="s">
        <v>30</v>
      </c>
      <c r="S1569" s="1" t="s">
        <v>91</v>
      </c>
      <c r="T1569" s="1" t="s">
        <v>92</v>
      </c>
      <c r="U1569" s="3">
        <v>0</v>
      </c>
      <c r="V1569" s="2">
        <v>2020</v>
      </c>
      <c r="W1569" s="3">
        <v>153</v>
      </c>
      <c r="X1569" s="4"/>
      <c r="Y1569" s="4"/>
      <c r="Z1569" s="4"/>
      <c r="AA1569" s="4"/>
      <c r="AB1569">
        <v>1</v>
      </c>
      <c r="AC1569" s="1" t="s">
        <v>18</v>
      </c>
    </row>
    <row r="1570" spans="1:29" x14ac:dyDescent="0.25">
      <c r="A1570" s="1" t="s">
        <v>63</v>
      </c>
      <c r="B1570" s="2">
        <v>882</v>
      </c>
      <c r="C1570" s="1" t="s">
        <v>679</v>
      </c>
      <c r="D1570" s="1" t="s">
        <v>680</v>
      </c>
      <c r="E1570" s="2">
        <v>2</v>
      </c>
      <c r="F1570" s="1" t="s">
        <v>84</v>
      </c>
      <c r="G1570" s="2">
        <v>4</v>
      </c>
      <c r="H1570" s="1" t="s">
        <v>202</v>
      </c>
      <c r="I1570" s="1" t="s">
        <v>86</v>
      </c>
      <c r="J1570" s="1" t="s">
        <v>87</v>
      </c>
      <c r="K1570" s="1" t="s">
        <v>203</v>
      </c>
      <c r="L1570" s="1" t="s">
        <v>89</v>
      </c>
      <c r="M1570" s="1" t="s">
        <v>1711</v>
      </c>
      <c r="N1570" s="2">
        <v>145080</v>
      </c>
      <c r="O1570" s="2">
        <v>1</v>
      </c>
      <c r="P1570" s="1" t="s">
        <v>73</v>
      </c>
      <c r="Q1570" s="1" t="s">
        <v>74</v>
      </c>
      <c r="R1570" s="1" t="s">
        <v>30</v>
      </c>
      <c r="S1570" s="1" t="s">
        <v>91</v>
      </c>
      <c r="T1570" s="1" t="s">
        <v>92</v>
      </c>
      <c r="U1570" s="3">
        <v>153</v>
      </c>
      <c r="V1570" s="2">
        <v>2020</v>
      </c>
      <c r="W1570" s="3">
        <v>153</v>
      </c>
      <c r="X1570" s="4"/>
      <c r="Y1570" s="4"/>
      <c r="Z1570" s="4"/>
      <c r="AA1570" s="4"/>
      <c r="AB1570">
        <v>1</v>
      </c>
      <c r="AC1570" s="1" t="s">
        <v>14</v>
      </c>
    </row>
    <row r="1571" spans="1:29" x14ac:dyDescent="0.25">
      <c r="A1571" s="1" t="s">
        <v>63</v>
      </c>
      <c r="B1571" s="2">
        <v>882</v>
      </c>
      <c r="C1571" s="1" t="s">
        <v>679</v>
      </c>
      <c r="D1571" s="1" t="s">
        <v>680</v>
      </c>
      <c r="E1571" s="2">
        <v>2</v>
      </c>
      <c r="F1571" s="1" t="s">
        <v>84</v>
      </c>
      <c r="G1571" s="2">
        <v>4</v>
      </c>
      <c r="H1571" s="1" t="s">
        <v>202</v>
      </c>
      <c r="I1571" s="1" t="s">
        <v>86</v>
      </c>
      <c r="J1571" s="1" t="s">
        <v>87</v>
      </c>
      <c r="K1571" s="1" t="s">
        <v>203</v>
      </c>
      <c r="L1571" s="1" t="s">
        <v>89</v>
      </c>
      <c r="M1571" s="1" t="s">
        <v>1712</v>
      </c>
      <c r="N1571" s="2">
        <v>145081</v>
      </c>
      <c r="O1571" s="2">
        <v>1</v>
      </c>
      <c r="P1571" s="1" t="s">
        <v>73</v>
      </c>
      <c r="Q1571" s="1" t="s">
        <v>74</v>
      </c>
      <c r="R1571" s="1" t="s">
        <v>30</v>
      </c>
      <c r="S1571" s="1" t="s">
        <v>91</v>
      </c>
      <c r="T1571" s="1" t="s">
        <v>92</v>
      </c>
      <c r="U1571" s="3">
        <v>271</v>
      </c>
      <c r="V1571" s="2">
        <v>2020</v>
      </c>
      <c r="W1571" s="3">
        <v>271</v>
      </c>
      <c r="X1571" s="3">
        <v>141</v>
      </c>
      <c r="Y1571" s="3">
        <v>130</v>
      </c>
      <c r="Z1571" s="3">
        <v>0</v>
      </c>
      <c r="AA1571" s="3">
        <v>271</v>
      </c>
      <c r="AB1571">
        <v>1</v>
      </c>
      <c r="AC1571" s="1" t="s">
        <v>12</v>
      </c>
    </row>
    <row r="1572" spans="1:29" x14ac:dyDescent="0.25">
      <c r="A1572" s="1" t="s">
        <v>63</v>
      </c>
      <c r="B1572" s="2">
        <v>882</v>
      </c>
      <c r="C1572" s="1" t="s">
        <v>679</v>
      </c>
      <c r="D1572" s="1" t="s">
        <v>680</v>
      </c>
      <c r="E1572" s="2">
        <v>2</v>
      </c>
      <c r="F1572" s="1" t="s">
        <v>84</v>
      </c>
      <c r="G1572" s="2">
        <v>4</v>
      </c>
      <c r="H1572" s="1" t="s">
        <v>202</v>
      </c>
      <c r="I1572" s="1" t="s">
        <v>86</v>
      </c>
      <c r="J1572" s="1" t="s">
        <v>87</v>
      </c>
      <c r="K1572" s="1" t="s">
        <v>203</v>
      </c>
      <c r="L1572" s="1" t="s">
        <v>89</v>
      </c>
      <c r="M1572" s="1" t="s">
        <v>1713</v>
      </c>
      <c r="N1572" s="2">
        <v>145104</v>
      </c>
      <c r="O1572" s="2">
        <v>1</v>
      </c>
      <c r="P1572" s="1" t="s">
        <v>73</v>
      </c>
      <c r="Q1572" s="1" t="s">
        <v>74</v>
      </c>
      <c r="R1572" s="1" t="s">
        <v>30</v>
      </c>
      <c r="S1572" s="1" t="s">
        <v>91</v>
      </c>
      <c r="T1572" s="1" t="s">
        <v>92</v>
      </c>
      <c r="U1572" s="3">
        <v>0</v>
      </c>
      <c r="V1572" s="2">
        <v>2020</v>
      </c>
      <c r="W1572" s="3">
        <v>449</v>
      </c>
      <c r="X1572" s="4"/>
      <c r="Y1572" s="4"/>
      <c r="Z1572" s="4"/>
      <c r="AA1572" s="4"/>
      <c r="AB1572">
        <v>1</v>
      </c>
      <c r="AC1572" s="1" t="s">
        <v>18</v>
      </c>
    </row>
    <row r="1573" spans="1:29" x14ac:dyDescent="0.25">
      <c r="A1573" s="1" t="s">
        <v>63</v>
      </c>
      <c r="B1573" s="2">
        <v>882</v>
      </c>
      <c r="C1573" s="1" t="s">
        <v>679</v>
      </c>
      <c r="D1573" s="1" t="s">
        <v>680</v>
      </c>
      <c r="E1573" s="2">
        <v>2</v>
      </c>
      <c r="F1573" s="1" t="s">
        <v>84</v>
      </c>
      <c r="G1573" s="2">
        <v>4</v>
      </c>
      <c r="H1573" s="1" t="s">
        <v>202</v>
      </c>
      <c r="I1573" s="1" t="s">
        <v>86</v>
      </c>
      <c r="J1573" s="1" t="s">
        <v>87</v>
      </c>
      <c r="K1573" s="1" t="s">
        <v>203</v>
      </c>
      <c r="L1573" s="1" t="s">
        <v>89</v>
      </c>
      <c r="M1573" s="1" t="s">
        <v>1714</v>
      </c>
      <c r="N1573" s="2">
        <v>145106</v>
      </c>
      <c r="O1573" s="2">
        <v>1</v>
      </c>
      <c r="P1573" s="1" t="s">
        <v>73</v>
      </c>
      <c r="Q1573" s="1" t="s">
        <v>74</v>
      </c>
      <c r="R1573" s="1" t="s">
        <v>30</v>
      </c>
      <c r="S1573" s="1" t="s">
        <v>91</v>
      </c>
      <c r="T1573" s="1" t="s">
        <v>92</v>
      </c>
      <c r="U1573" s="3">
        <v>850</v>
      </c>
      <c r="V1573" s="2">
        <v>2020</v>
      </c>
      <c r="W1573" s="3">
        <v>850</v>
      </c>
      <c r="X1573" s="3">
        <v>429</v>
      </c>
      <c r="Y1573" s="3">
        <v>421</v>
      </c>
      <c r="Z1573" s="3">
        <v>0</v>
      </c>
      <c r="AA1573" s="3">
        <v>850</v>
      </c>
      <c r="AB1573">
        <v>1</v>
      </c>
      <c r="AC1573" s="1" t="s">
        <v>12</v>
      </c>
    </row>
    <row r="1574" spans="1:29" x14ac:dyDescent="0.25">
      <c r="A1574" s="1" t="s">
        <v>63</v>
      </c>
      <c r="B1574" s="2">
        <v>882</v>
      </c>
      <c r="C1574" s="1" t="s">
        <v>679</v>
      </c>
      <c r="D1574" s="1" t="s">
        <v>680</v>
      </c>
      <c r="E1574" s="2">
        <v>2</v>
      </c>
      <c r="F1574" s="1" t="s">
        <v>84</v>
      </c>
      <c r="G1574" s="2">
        <v>4</v>
      </c>
      <c r="H1574" s="1" t="s">
        <v>202</v>
      </c>
      <c r="I1574" s="1" t="s">
        <v>86</v>
      </c>
      <c r="J1574" s="1" t="s">
        <v>87</v>
      </c>
      <c r="K1574" s="1" t="s">
        <v>203</v>
      </c>
      <c r="L1574" s="1" t="s">
        <v>89</v>
      </c>
      <c r="M1574" s="1" t="s">
        <v>1715</v>
      </c>
      <c r="N1574" s="2">
        <v>145107</v>
      </c>
      <c r="O1574" s="2">
        <v>1</v>
      </c>
      <c r="P1574" s="1" t="s">
        <v>73</v>
      </c>
      <c r="Q1574" s="1" t="s">
        <v>74</v>
      </c>
      <c r="R1574" s="1" t="s">
        <v>30</v>
      </c>
      <c r="S1574" s="1" t="s">
        <v>91</v>
      </c>
      <c r="T1574" s="1" t="s">
        <v>92</v>
      </c>
      <c r="U1574" s="3">
        <v>225</v>
      </c>
      <c r="V1574" s="2">
        <v>2020</v>
      </c>
      <c r="W1574" s="3">
        <v>225</v>
      </c>
      <c r="X1574" s="4"/>
      <c r="Y1574" s="4"/>
      <c r="Z1574" s="4"/>
      <c r="AA1574" s="4"/>
      <c r="AB1574">
        <v>1</v>
      </c>
      <c r="AC1574" s="1" t="s">
        <v>12</v>
      </c>
    </row>
    <row r="1575" spans="1:29" x14ac:dyDescent="0.25">
      <c r="A1575" s="1" t="s">
        <v>63</v>
      </c>
      <c r="B1575" s="2">
        <v>882</v>
      </c>
      <c r="C1575" s="1" t="s">
        <v>679</v>
      </c>
      <c r="D1575" s="1" t="s">
        <v>680</v>
      </c>
      <c r="E1575" s="2">
        <v>2</v>
      </c>
      <c r="F1575" s="1" t="s">
        <v>84</v>
      </c>
      <c r="G1575" s="2">
        <v>4</v>
      </c>
      <c r="H1575" s="1" t="s">
        <v>202</v>
      </c>
      <c r="I1575" s="1" t="s">
        <v>86</v>
      </c>
      <c r="J1575" s="1" t="s">
        <v>87</v>
      </c>
      <c r="K1575" s="1" t="s">
        <v>203</v>
      </c>
      <c r="L1575" s="1" t="s">
        <v>89</v>
      </c>
      <c r="M1575" s="1" t="s">
        <v>1716</v>
      </c>
      <c r="N1575" s="2">
        <v>145109</v>
      </c>
      <c r="O1575" s="2">
        <v>1</v>
      </c>
      <c r="P1575" s="1" t="s">
        <v>73</v>
      </c>
      <c r="Q1575" s="1" t="s">
        <v>74</v>
      </c>
      <c r="R1575" s="1" t="s">
        <v>30</v>
      </c>
      <c r="S1575" s="1" t="s">
        <v>91</v>
      </c>
      <c r="T1575" s="1" t="s">
        <v>92</v>
      </c>
      <c r="U1575" s="3">
        <v>237</v>
      </c>
      <c r="V1575" s="2">
        <v>2020</v>
      </c>
      <c r="W1575" s="3">
        <v>237</v>
      </c>
      <c r="X1575" s="4"/>
      <c r="Y1575" s="4"/>
      <c r="Z1575" s="4"/>
      <c r="AA1575" s="4"/>
      <c r="AB1575">
        <v>1</v>
      </c>
      <c r="AC1575" s="1" t="s">
        <v>23</v>
      </c>
    </row>
    <row r="1576" spans="1:29" x14ac:dyDescent="0.25">
      <c r="A1576" s="1" t="s">
        <v>63</v>
      </c>
      <c r="B1576" s="2">
        <v>882</v>
      </c>
      <c r="C1576" s="1" t="s">
        <v>679</v>
      </c>
      <c r="D1576" s="1" t="s">
        <v>680</v>
      </c>
      <c r="E1576" s="2">
        <v>2</v>
      </c>
      <c r="F1576" s="1" t="s">
        <v>84</v>
      </c>
      <c r="G1576" s="2">
        <v>4</v>
      </c>
      <c r="H1576" s="1" t="s">
        <v>202</v>
      </c>
      <c r="I1576" s="1" t="s">
        <v>86</v>
      </c>
      <c r="J1576" s="1" t="s">
        <v>87</v>
      </c>
      <c r="K1576" s="1" t="s">
        <v>203</v>
      </c>
      <c r="L1576" s="1" t="s">
        <v>89</v>
      </c>
      <c r="M1576" s="1" t="s">
        <v>1717</v>
      </c>
      <c r="N1576" s="2">
        <v>145110</v>
      </c>
      <c r="O1576" s="2">
        <v>1</v>
      </c>
      <c r="P1576" s="1" t="s">
        <v>73</v>
      </c>
      <c r="Q1576" s="1" t="s">
        <v>74</v>
      </c>
      <c r="R1576" s="1" t="s">
        <v>30</v>
      </c>
      <c r="S1576" s="1" t="s">
        <v>91</v>
      </c>
      <c r="T1576" s="1" t="s">
        <v>92</v>
      </c>
      <c r="U1576" s="3">
        <v>406</v>
      </c>
      <c r="V1576" s="2">
        <v>2021</v>
      </c>
      <c r="W1576" s="3">
        <v>406</v>
      </c>
      <c r="X1576" s="3">
        <v>217</v>
      </c>
      <c r="Y1576" s="3">
        <v>189</v>
      </c>
      <c r="Z1576" s="4"/>
      <c r="AA1576" s="4"/>
      <c r="AB1576">
        <v>1</v>
      </c>
      <c r="AC1576" s="1" t="s">
        <v>23</v>
      </c>
    </row>
    <row r="1577" spans="1:29" x14ac:dyDescent="0.25">
      <c r="A1577" s="1" t="s">
        <v>63</v>
      </c>
      <c r="B1577" s="2">
        <v>882</v>
      </c>
      <c r="C1577" s="1" t="s">
        <v>679</v>
      </c>
      <c r="D1577" s="1" t="s">
        <v>680</v>
      </c>
      <c r="E1577" s="2">
        <v>2</v>
      </c>
      <c r="F1577" s="1" t="s">
        <v>84</v>
      </c>
      <c r="G1577" s="2">
        <v>4</v>
      </c>
      <c r="H1577" s="1" t="s">
        <v>202</v>
      </c>
      <c r="I1577" s="1" t="s">
        <v>86</v>
      </c>
      <c r="J1577" s="1" t="s">
        <v>87</v>
      </c>
      <c r="K1577" s="1" t="s">
        <v>203</v>
      </c>
      <c r="L1577" s="1" t="s">
        <v>89</v>
      </c>
      <c r="M1577" s="1" t="s">
        <v>1718</v>
      </c>
      <c r="N1577" s="2">
        <v>145111</v>
      </c>
      <c r="O1577" s="2">
        <v>1</v>
      </c>
      <c r="P1577" s="1" t="s">
        <v>73</v>
      </c>
      <c r="Q1577" s="1" t="s">
        <v>74</v>
      </c>
      <c r="R1577" s="1" t="s">
        <v>30</v>
      </c>
      <c r="S1577" s="1" t="s">
        <v>91</v>
      </c>
      <c r="T1577" s="1" t="s">
        <v>92</v>
      </c>
      <c r="U1577" s="3">
        <v>71</v>
      </c>
      <c r="V1577" s="2">
        <v>2020</v>
      </c>
      <c r="W1577" s="3">
        <v>1376</v>
      </c>
      <c r="X1577" s="3">
        <v>1073</v>
      </c>
      <c r="Y1577" s="3">
        <v>303</v>
      </c>
      <c r="Z1577" s="3">
        <v>0</v>
      </c>
      <c r="AA1577" s="3">
        <v>1376</v>
      </c>
      <c r="AB1577">
        <v>1</v>
      </c>
      <c r="AC1577" s="1" t="s">
        <v>12</v>
      </c>
    </row>
    <row r="1578" spans="1:29" x14ac:dyDescent="0.25">
      <c r="A1578" s="1" t="s">
        <v>63</v>
      </c>
      <c r="B1578" s="2">
        <v>882</v>
      </c>
      <c r="C1578" s="1" t="s">
        <v>679</v>
      </c>
      <c r="D1578" s="1" t="s">
        <v>680</v>
      </c>
      <c r="E1578" s="2">
        <v>2</v>
      </c>
      <c r="F1578" s="1" t="s">
        <v>84</v>
      </c>
      <c r="G1578" s="2">
        <v>4</v>
      </c>
      <c r="H1578" s="1" t="s">
        <v>202</v>
      </c>
      <c r="I1578" s="1" t="s">
        <v>86</v>
      </c>
      <c r="J1578" s="1" t="s">
        <v>87</v>
      </c>
      <c r="K1578" s="1" t="s">
        <v>203</v>
      </c>
      <c r="L1578" s="1" t="s">
        <v>89</v>
      </c>
      <c r="M1578" s="1" t="s">
        <v>1719</v>
      </c>
      <c r="N1578" s="2">
        <v>145112</v>
      </c>
      <c r="O1578" s="2">
        <v>1</v>
      </c>
      <c r="P1578" s="1" t="s">
        <v>73</v>
      </c>
      <c r="Q1578" s="1" t="s">
        <v>74</v>
      </c>
      <c r="R1578" s="1" t="s">
        <v>30</v>
      </c>
      <c r="S1578" s="1" t="s">
        <v>91</v>
      </c>
      <c r="T1578" s="1" t="s">
        <v>92</v>
      </c>
      <c r="U1578" s="3">
        <v>0</v>
      </c>
      <c r="V1578" s="2">
        <v>2021</v>
      </c>
      <c r="W1578" s="3">
        <v>390</v>
      </c>
      <c r="X1578" s="4"/>
      <c r="Y1578" s="4"/>
      <c r="Z1578" s="4"/>
      <c r="AA1578" s="4"/>
      <c r="AB1578">
        <v>1</v>
      </c>
      <c r="AC1578" s="1" t="s">
        <v>14</v>
      </c>
    </row>
    <row r="1579" spans="1:29" x14ac:dyDescent="0.25">
      <c r="A1579" s="1" t="s">
        <v>63</v>
      </c>
      <c r="B1579" s="2">
        <v>882</v>
      </c>
      <c r="C1579" s="1" t="s">
        <v>679</v>
      </c>
      <c r="D1579" s="1" t="s">
        <v>680</v>
      </c>
      <c r="E1579" s="2">
        <v>2</v>
      </c>
      <c r="F1579" s="1" t="s">
        <v>84</v>
      </c>
      <c r="G1579" s="2">
        <v>4</v>
      </c>
      <c r="H1579" s="1" t="s">
        <v>202</v>
      </c>
      <c r="I1579" s="1" t="s">
        <v>86</v>
      </c>
      <c r="J1579" s="1" t="s">
        <v>87</v>
      </c>
      <c r="K1579" s="1" t="s">
        <v>203</v>
      </c>
      <c r="L1579" s="1" t="s">
        <v>89</v>
      </c>
      <c r="M1579" s="1" t="s">
        <v>1720</v>
      </c>
      <c r="N1579" s="2">
        <v>145114</v>
      </c>
      <c r="O1579" s="2">
        <v>1</v>
      </c>
      <c r="P1579" s="1" t="s">
        <v>73</v>
      </c>
      <c r="Q1579" s="1" t="s">
        <v>74</v>
      </c>
      <c r="R1579" s="1" t="s">
        <v>30</v>
      </c>
      <c r="S1579" s="1" t="s">
        <v>91</v>
      </c>
      <c r="T1579" s="1" t="s">
        <v>92</v>
      </c>
      <c r="U1579" s="3">
        <v>0</v>
      </c>
      <c r="V1579" s="2">
        <v>2021</v>
      </c>
      <c r="W1579" s="3">
        <v>2460</v>
      </c>
      <c r="X1579" s="4"/>
      <c r="Y1579" s="4"/>
      <c r="Z1579" s="4"/>
      <c r="AA1579" s="4"/>
      <c r="AB1579">
        <v>1</v>
      </c>
      <c r="AC1579" s="1" t="s">
        <v>14</v>
      </c>
    </row>
    <row r="1580" spans="1:29" x14ac:dyDescent="0.25">
      <c r="A1580" s="1" t="s">
        <v>63</v>
      </c>
      <c r="B1580" s="2">
        <v>882</v>
      </c>
      <c r="C1580" s="1" t="s">
        <v>679</v>
      </c>
      <c r="D1580" s="1" t="s">
        <v>680</v>
      </c>
      <c r="E1580" s="2">
        <v>2</v>
      </c>
      <c r="F1580" s="1" t="s">
        <v>84</v>
      </c>
      <c r="G1580" s="2">
        <v>4</v>
      </c>
      <c r="H1580" s="1" t="s">
        <v>202</v>
      </c>
      <c r="I1580" s="1" t="s">
        <v>86</v>
      </c>
      <c r="J1580" s="1" t="s">
        <v>87</v>
      </c>
      <c r="K1580" s="1" t="s">
        <v>203</v>
      </c>
      <c r="L1580" s="1" t="s">
        <v>89</v>
      </c>
      <c r="M1580" s="1" t="s">
        <v>1721</v>
      </c>
      <c r="N1580" s="2">
        <v>145116</v>
      </c>
      <c r="O1580" s="2">
        <v>1</v>
      </c>
      <c r="P1580" s="1" t="s">
        <v>73</v>
      </c>
      <c r="Q1580" s="1" t="s">
        <v>74</v>
      </c>
      <c r="R1580" s="1" t="s">
        <v>30</v>
      </c>
      <c r="S1580" s="1" t="s">
        <v>91</v>
      </c>
      <c r="T1580" s="1" t="s">
        <v>92</v>
      </c>
      <c r="U1580" s="3">
        <v>341</v>
      </c>
      <c r="V1580" s="2">
        <v>2020</v>
      </c>
      <c r="W1580" s="3">
        <v>341</v>
      </c>
      <c r="X1580" s="3">
        <v>168</v>
      </c>
      <c r="Y1580" s="3">
        <v>173</v>
      </c>
      <c r="Z1580" s="4"/>
      <c r="AA1580" s="4"/>
      <c r="AB1580">
        <v>1</v>
      </c>
      <c r="AC1580" s="1" t="s">
        <v>23</v>
      </c>
    </row>
    <row r="1581" spans="1:29" x14ac:dyDescent="0.25">
      <c r="A1581" s="1" t="s">
        <v>63</v>
      </c>
      <c r="B1581" s="2">
        <v>882</v>
      </c>
      <c r="C1581" s="1" t="s">
        <v>679</v>
      </c>
      <c r="D1581" s="1" t="s">
        <v>680</v>
      </c>
      <c r="E1581" s="2">
        <v>2</v>
      </c>
      <c r="F1581" s="1" t="s">
        <v>84</v>
      </c>
      <c r="G1581" s="2">
        <v>4</v>
      </c>
      <c r="H1581" s="1" t="s">
        <v>202</v>
      </c>
      <c r="I1581" s="1" t="s">
        <v>86</v>
      </c>
      <c r="J1581" s="1" t="s">
        <v>87</v>
      </c>
      <c r="K1581" s="1" t="s">
        <v>203</v>
      </c>
      <c r="L1581" s="1" t="s">
        <v>89</v>
      </c>
      <c r="M1581" s="1" t="s">
        <v>1722</v>
      </c>
      <c r="N1581" s="2">
        <v>145118</v>
      </c>
      <c r="O1581" s="2">
        <v>1</v>
      </c>
      <c r="P1581" s="1" t="s">
        <v>73</v>
      </c>
      <c r="Q1581" s="1" t="s">
        <v>74</v>
      </c>
      <c r="R1581" s="1" t="s">
        <v>30</v>
      </c>
      <c r="S1581" s="1" t="s">
        <v>91</v>
      </c>
      <c r="T1581" s="1" t="s">
        <v>92</v>
      </c>
      <c r="U1581" s="4"/>
      <c r="V1581" s="2">
        <v>2021</v>
      </c>
      <c r="W1581" s="3">
        <v>5730</v>
      </c>
      <c r="X1581" s="4"/>
      <c r="Y1581" s="4"/>
      <c r="Z1581" s="4"/>
      <c r="AA1581" s="4"/>
      <c r="AB1581">
        <v>1</v>
      </c>
      <c r="AC1581" s="1" t="s">
        <v>18</v>
      </c>
    </row>
    <row r="1582" spans="1:29" x14ac:dyDescent="0.25">
      <c r="A1582" s="1" t="s">
        <v>63</v>
      </c>
      <c r="B1582" s="2">
        <v>882</v>
      </c>
      <c r="C1582" s="1" t="s">
        <v>679</v>
      </c>
      <c r="D1582" s="1" t="s">
        <v>680</v>
      </c>
      <c r="E1582" s="2">
        <v>2</v>
      </c>
      <c r="F1582" s="1" t="s">
        <v>84</v>
      </c>
      <c r="G1582" s="2">
        <v>4</v>
      </c>
      <c r="H1582" s="1" t="s">
        <v>202</v>
      </c>
      <c r="I1582" s="1" t="s">
        <v>86</v>
      </c>
      <c r="J1582" s="1" t="s">
        <v>87</v>
      </c>
      <c r="K1582" s="1" t="s">
        <v>203</v>
      </c>
      <c r="L1582" s="1" t="s">
        <v>89</v>
      </c>
      <c r="M1582" s="1" t="s">
        <v>1723</v>
      </c>
      <c r="N1582" s="2">
        <v>145124</v>
      </c>
      <c r="O1582" s="2">
        <v>1</v>
      </c>
      <c r="P1582" s="1" t="s">
        <v>73</v>
      </c>
      <c r="Q1582" s="1" t="s">
        <v>74</v>
      </c>
      <c r="R1582" s="1" t="s">
        <v>30</v>
      </c>
      <c r="S1582" s="1" t="s">
        <v>91</v>
      </c>
      <c r="T1582" s="1" t="s">
        <v>92</v>
      </c>
      <c r="U1582" s="3">
        <v>0</v>
      </c>
      <c r="V1582" s="2">
        <v>2021</v>
      </c>
      <c r="W1582" s="3">
        <v>1067</v>
      </c>
      <c r="X1582" s="4"/>
      <c r="Y1582" s="4"/>
      <c r="Z1582" s="4"/>
      <c r="AA1582" s="4"/>
      <c r="AB1582">
        <v>1</v>
      </c>
      <c r="AC1582" s="1" t="s">
        <v>24</v>
      </c>
    </row>
    <row r="1583" spans="1:29" x14ac:dyDescent="0.25">
      <c r="A1583" s="1" t="s">
        <v>63</v>
      </c>
      <c r="B1583" s="2">
        <v>882</v>
      </c>
      <c r="C1583" s="1" t="s">
        <v>679</v>
      </c>
      <c r="D1583" s="1" t="s">
        <v>680</v>
      </c>
      <c r="E1583" s="2">
        <v>2</v>
      </c>
      <c r="F1583" s="1" t="s">
        <v>84</v>
      </c>
      <c r="G1583" s="2">
        <v>4</v>
      </c>
      <c r="H1583" s="1" t="s">
        <v>202</v>
      </c>
      <c r="I1583" s="1" t="s">
        <v>86</v>
      </c>
      <c r="J1583" s="1" t="s">
        <v>87</v>
      </c>
      <c r="K1583" s="1" t="s">
        <v>203</v>
      </c>
      <c r="L1583" s="1" t="s">
        <v>89</v>
      </c>
      <c r="M1583" s="1" t="s">
        <v>1724</v>
      </c>
      <c r="N1583" s="2">
        <v>145125</v>
      </c>
      <c r="O1583" s="2">
        <v>1</v>
      </c>
      <c r="P1583" s="1" t="s">
        <v>73</v>
      </c>
      <c r="Q1583" s="1" t="s">
        <v>74</v>
      </c>
      <c r="R1583" s="1" t="s">
        <v>30</v>
      </c>
      <c r="S1583" s="1" t="s">
        <v>91</v>
      </c>
      <c r="T1583" s="1" t="s">
        <v>92</v>
      </c>
      <c r="U1583" s="3">
        <v>0</v>
      </c>
      <c r="V1583" s="2">
        <v>2020</v>
      </c>
      <c r="W1583" s="3">
        <v>142</v>
      </c>
      <c r="X1583" s="3">
        <v>73</v>
      </c>
      <c r="Y1583" s="3">
        <v>69</v>
      </c>
      <c r="Z1583" s="3">
        <v>0</v>
      </c>
      <c r="AA1583" s="3">
        <v>142</v>
      </c>
      <c r="AB1583">
        <v>1</v>
      </c>
      <c r="AC1583" s="1" t="s">
        <v>12</v>
      </c>
    </row>
    <row r="1584" spans="1:29" x14ac:dyDescent="0.25">
      <c r="A1584" s="1" t="s">
        <v>63</v>
      </c>
      <c r="B1584" s="2">
        <v>882</v>
      </c>
      <c r="C1584" s="1" t="s">
        <v>679</v>
      </c>
      <c r="D1584" s="1" t="s">
        <v>680</v>
      </c>
      <c r="E1584" s="2">
        <v>2</v>
      </c>
      <c r="F1584" s="1" t="s">
        <v>84</v>
      </c>
      <c r="G1584" s="2">
        <v>4</v>
      </c>
      <c r="H1584" s="1" t="s">
        <v>202</v>
      </c>
      <c r="I1584" s="1" t="s">
        <v>86</v>
      </c>
      <c r="J1584" s="1" t="s">
        <v>87</v>
      </c>
      <c r="K1584" s="1" t="s">
        <v>203</v>
      </c>
      <c r="L1584" s="1" t="s">
        <v>89</v>
      </c>
      <c r="M1584" s="1" t="s">
        <v>1725</v>
      </c>
      <c r="N1584" s="2">
        <v>145129</v>
      </c>
      <c r="O1584" s="2">
        <v>1</v>
      </c>
      <c r="P1584" s="1" t="s">
        <v>73</v>
      </c>
      <c r="Q1584" s="1" t="s">
        <v>74</v>
      </c>
      <c r="R1584" s="1" t="s">
        <v>30</v>
      </c>
      <c r="S1584" s="1" t="s">
        <v>91</v>
      </c>
      <c r="T1584" s="1" t="s">
        <v>92</v>
      </c>
      <c r="U1584" s="3">
        <v>327</v>
      </c>
      <c r="V1584" s="2">
        <v>2021</v>
      </c>
      <c r="W1584" s="3">
        <v>904</v>
      </c>
      <c r="X1584" s="4"/>
      <c r="Y1584" s="4"/>
      <c r="Z1584" s="4"/>
      <c r="AA1584" s="4"/>
      <c r="AB1584">
        <v>1</v>
      </c>
      <c r="AC1584" s="1" t="s">
        <v>16</v>
      </c>
    </row>
    <row r="1585" spans="1:29" x14ac:dyDescent="0.25">
      <c r="A1585" s="1" t="s">
        <v>63</v>
      </c>
      <c r="B1585" s="2">
        <v>882</v>
      </c>
      <c r="C1585" s="1" t="s">
        <v>679</v>
      </c>
      <c r="D1585" s="1" t="s">
        <v>680</v>
      </c>
      <c r="E1585" s="2">
        <v>2</v>
      </c>
      <c r="F1585" s="1" t="s">
        <v>84</v>
      </c>
      <c r="G1585" s="2">
        <v>4</v>
      </c>
      <c r="H1585" s="1" t="s">
        <v>202</v>
      </c>
      <c r="I1585" s="1" t="s">
        <v>86</v>
      </c>
      <c r="J1585" s="1" t="s">
        <v>87</v>
      </c>
      <c r="K1585" s="1" t="s">
        <v>203</v>
      </c>
      <c r="L1585" s="1" t="s">
        <v>89</v>
      </c>
      <c r="M1585" s="1" t="s">
        <v>1726</v>
      </c>
      <c r="N1585" s="2">
        <v>145134</v>
      </c>
      <c r="O1585" s="2">
        <v>1</v>
      </c>
      <c r="P1585" s="1" t="s">
        <v>73</v>
      </c>
      <c r="Q1585" s="1" t="s">
        <v>74</v>
      </c>
      <c r="R1585" s="1" t="s">
        <v>30</v>
      </c>
      <c r="S1585" s="1" t="s">
        <v>91</v>
      </c>
      <c r="T1585" s="1" t="s">
        <v>92</v>
      </c>
      <c r="U1585" s="3">
        <v>220</v>
      </c>
      <c r="V1585" s="2">
        <v>2020</v>
      </c>
      <c r="W1585" s="3">
        <v>220</v>
      </c>
      <c r="X1585" s="4"/>
      <c r="Y1585" s="4"/>
      <c r="Z1585" s="3">
        <v>0</v>
      </c>
      <c r="AA1585" s="3">
        <v>220</v>
      </c>
      <c r="AB1585">
        <v>1</v>
      </c>
      <c r="AC1585" s="1" t="s">
        <v>12</v>
      </c>
    </row>
    <row r="1586" spans="1:29" x14ac:dyDescent="0.25">
      <c r="A1586" s="1" t="s">
        <v>63</v>
      </c>
      <c r="B1586" s="2">
        <v>882</v>
      </c>
      <c r="C1586" s="1" t="s">
        <v>679</v>
      </c>
      <c r="D1586" s="1" t="s">
        <v>680</v>
      </c>
      <c r="E1586" s="2">
        <v>2</v>
      </c>
      <c r="F1586" s="1" t="s">
        <v>84</v>
      </c>
      <c r="G1586" s="2">
        <v>4</v>
      </c>
      <c r="H1586" s="1" t="s">
        <v>202</v>
      </c>
      <c r="I1586" s="1" t="s">
        <v>86</v>
      </c>
      <c r="J1586" s="1" t="s">
        <v>87</v>
      </c>
      <c r="K1586" s="1" t="s">
        <v>203</v>
      </c>
      <c r="L1586" s="1" t="s">
        <v>89</v>
      </c>
      <c r="M1586" s="1" t="s">
        <v>1727</v>
      </c>
      <c r="N1586" s="2">
        <v>145136</v>
      </c>
      <c r="O1586" s="2">
        <v>1</v>
      </c>
      <c r="P1586" s="1" t="s">
        <v>73</v>
      </c>
      <c r="Q1586" s="1" t="s">
        <v>74</v>
      </c>
      <c r="R1586" s="1" t="s">
        <v>30</v>
      </c>
      <c r="S1586" s="1" t="s">
        <v>91</v>
      </c>
      <c r="T1586" s="1" t="s">
        <v>92</v>
      </c>
      <c r="U1586" s="3">
        <v>0</v>
      </c>
      <c r="V1586" s="2">
        <v>2024</v>
      </c>
      <c r="W1586" s="3">
        <v>295</v>
      </c>
      <c r="X1586" s="4"/>
      <c r="Y1586" s="4"/>
      <c r="Z1586" s="4"/>
      <c r="AA1586" s="4"/>
      <c r="AB1586">
        <v>1</v>
      </c>
      <c r="AC1586" s="1" t="s">
        <v>16</v>
      </c>
    </row>
    <row r="1587" spans="1:29" x14ac:dyDescent="0.25">
      <c r="A1587" s="1" t="s">
        <v>63</v>
      </c>
      <c r="B1587" s="2">
        <v>882</v>
      </c>
      <c r="C1587" s="1" t="s">
        <v>679</v>
      </c>
      <c r="D1587" s="1" t="s">
        <v>680</v>
      </c>
      <c r="E1587" s="2">
        <v>2</v>
      </c>
      <c r="F1587" s="1" t="s">
        <v>84</v>
      </c>
      <c r="G1587" s="2">
        <v>4</v>
      </c>
      <c r="H1587" s="1" t="s">
        <v>202</v>
      </c>
      <c r="I1587" s="1" t="s">
        <v>86</v>
      </c>
      <c r="J1587" s="1" t="s">
        <v>87</v>
      </c>
      <c r="K1587" s="1" t="s">
        <v>203</v>
      </c>
      <c r="L1587" s="1" t="s">
        <v>89</v>
      </c>
      <c r="M1587" s="1" t="s">
        <v>1728</v>
      </c>
      <c r="N1587" s="2">
        <v>145155</v>
      </c>
      <c r="O1587" s="2">
        <v>1</v>
      </c>
      <c r="P1587" s="1" t="s">
        <v>73</v>
      </c>
      <c r="Q1587" s="1" t="s">
        <v>74</v>
      </c>
      <c r="R1587" s="1" t="s">
        <v>30</v>
      </c>
      <c r="S1587" s="1" t="s">
        <v>91</v>
      </c>
      <c r="T1587" s="1" t="s">
        <v>92</v>
      </c>
      <c r="U1587" s="3">
        <v>0</v>
      </c>
      <c r="V1587" s="2">
        <v>2021</v>
      </c>
      <c r="W1587" s="3">
        <v>1210</v>
      </c>
      <c r="X1587" s="4"/>
      <c r="Y1587" s="4"/>
      <c r="Z1587" s="3">
        <v>0</v>
      </c>
      <c r="AA1587" s="3">
        <v>1210</v>
      </c>
      <c r="AB1587">
        <v>1</v>
      </c>
      <c r="AC1587" s="1" t="s">
        <v>24</v>
      </c>
    </row>
    <row r="1588" spans="1:29" x14ac:dyDescent="0.25">
      <c r="A1588" s="1" t="s">
        <v>63</v>
      </c>
      <c r="B1588" s="2">
        <v>882</v>
      </c>
      <c r="C1588" s="1" t="s">
        <v>679</v>
      </c>
      <c r="D1588" s="1" t="s">
        <v>680</v>
      </c>
      <c r="E1588" s="2">
        <v>2</v>
      </c>
      <c r="F1588" s="1" t="s">
        <v>84</v>
      </c>
      <c r="G1588" s="2">
        <v>4</v>
      </c>
      <c r="H1588" s="1" t="s">
        <v>202</v>
      </c>
      <c r="I1588" s="1" t="s">
        <v>86</v>
      </c>
      <c r="J1588" s="1" t="s">
        <v>87</v>
      </c>
      <c r="K1588" s="1" t="s">
        <v>203</v>
      </c>
      <c r="L1588" s="1" t="s">
        <v>89</v>
      </c>
      <c r="M1588" s="1" t="s">
        <v>1729</v>
      </c>
      <c r="N1588" s="2">
        <v>145156</v>
      </c>
      <c r="O1588" s="2">
        <v>1</v>
      </c>
      <c r="P1588" s="1" t="s">
        <v>73</v>
      </c>
      <c r="Q1588" s="1" t="s">
        <v>74</v>
      </c>
      <c r="R1588" s="1" t="s">
        <v>30</v>
      </c>
      <c r="S1588" s="1" t="s">
        <v>91</v>
      </c>
      <c r="T1588" s="1" t="s">
        <v>92</v>
      </c>
      <c r="U1588" s="3">
        <v>4525</v>
      </c>
      <c r="V1588" s="2">
        <v>2021</v>
      </c>
      <c r="W1588" s="4"/>
      <c r="X1588" s="4"/>
      <c r="Y1588" s="4"/>
      <c r="Z1588" s="4"/>
      <c r="AA1588" s="4"/>
      <c r="AB1588">
        <v>1</v>
      </c>
      <c r="AC1588" s="1" t="s">
        <v>22</v>
      </c>
    </row>
    <row r="1589" spans="1:29" x14ac:dyDescent="0.25">
      <c r="A1589" s="1" t="s">
        <v>63</v>
      </c>
      <c r="B1589" s="2">
        <v>882</v>
      </c>
      <c r="C1589" s="1" t="s">
        <v>679</v>
      </c>
      <c r="D1589" s="1" t="s">
        <v>680</v>
      </c>
      <c r="E1589" s="2">
        <v>2</v>
      </c>
      <c r="F1589" s="1" t="s">
        <v>84</v>
      </c>
      <c r="G1589" s="2">
        <v>4</v>
      </c>
      <c r="H1589" s="1" t="s">
        <v>202</v>
      </c>
      <c r="I1589" s="1" t="s">
        <v>86</v>
      </c>
      <c r="J1589" s="1" t="s">
        <v>87</v>
      </c>
      <c r="K1589" s="1" t="s">
        <v>203</v>
      </c>
      <c r="L1589" s="1" t="s">
        <v>89</v>
      </c>
      <c r="M1589" s="1" t="s">
        <v>1730</v>
      </c>
      <c r="N1589" s="2">
        <v>145159</v>
      </c>
      <c r="O1589" s="2">
        <v>1</v>
      </c>
      <c r="P1589" s="1" t="s">
        <v>73</v>
      </c>
      <c r="Q1589" s="1" t="s">
        <v>74</v>
      </c>
      <c r="R1589" s="1" t="s">
        <v>30</v>
      </c>
      <c r="S1589" s="1" t="s">
        <v>91</v>
      </c>
      <c r="T1589" s="1" t="s">
        <v>92</v>
      </c>
      <c r="U1589" s="3">
        <v>49</v>
      </c>
      <c r="V1589" s="2">
        <v>2020</v>
      </c>
      <c r="W1589" s="3">
        <v>996</v>
      </c>
      <c r="X1589" s="3">
        <v>575</v>
      </c>
      <c r="Y1589" s="3">
        <v>421</v>
      </c>
      <c r="Z1589" s="3">
        <v>0</v>
      </c>
      <c r="AA1589" s="3">
        <v>996</v>
      </c>
      <c r="AB1589">
        <v>1</v>
      </c>
      <c r="AC1589" s="1" t="s">
        <v>14</v>
      </c>
    </row>
    <row r="1590" spans="1:29" x14ac:dyDescent="0.25">
      <c r="A1590" s="1" t="s">
        <v>63</v>
      </c>
      <c r="B1590" s="2">
        <v>882</v>
      </c>
      <c r="C1590" s="1" t="s">
        <v>679</v>
      </c>
      <c r="D1590" s="1" t="s">
        <v>680</v>
      </c>
      <c r="E1590" s="2">
        <v>2</v>
      </c>
      <c r="F1590" s="1" t="s">
        <v>84</v>
      </c>
      <c r="G1590" s="2">
        <v>4</v>
      </c>
      <c r="H1590" s="1" t="s">
        <v>202</v>
      </c>
      <c r="I1590" s="1" t="s">
        <v>86</v>
      </c>
      <c r="J1590" s="1" t="s">
        <v>87</v>
      </c>
      <c r="K1590" s="1" t="s">
        <v>203</v>
      </c>
      <c r="L1590" s="1" t="s">
        <v>89</v>
      </c>
      <c r="M1590" s="1" t="s">
        <v>1731</v>
      </c>
      <c r="N1590" s="2">
        <v>145161</v>
      </c>
      <c r="O1590" s="2">
        <v>1</v>
      </c>
      <c r="P1590" s="1" t="s">
        <v>73</v>
      </c>
      <c r="Q1590" s="1" t="s">
        <v>74</v>
      </c>
      <c r="R1590" s="1" t="s">
        <v>30</v>
      </c>
      <c r="S1590" s="1" t="s">
        <v>91</v>
      </c>
      <c r="T1590" s="1" t="s">
        <v>92</v>
      </c>
      <c r="U1590" s="4"/>
      <c r="V1590" s="4"/>
      <c r="W1590" s="3">
        <v>345</v>
      </c>
      <c r="X1590" s="4"/>
      <c r="Y1590" s="4"/>
      <c r="Z1590" s="4"/>
      <c r="AA1590" s="4"/>
      <c r="AB1590">
        <v>1</v>
      </c>
      <c r="AC1590" s="1" t="s">
        <v>14</v>
      </c>
    </row>
    <row r="1591" spans="1:29" x14ac:dyDescent="0.25">
      <c r="A1591" s="1" t="s">
        <v>63</v>
      </c>
      <c r="B1591" s="2">
        <v>882</v>
      </c>
      <c r="C1591" s="1" t="s">
        <v>679</v>
      </c>
      <c r="D1591" s="1" t="s">
        <v>680</v>
      </c>
      <c r="E1591" s="2">
        <v>2</v>
      </c>
      <c r="F1591" s="1" t="s">
        <v>84</v>
      </c>
      <c r="G1591" s="2">
        <v>4</v>
      </c>
      <c r="H1591" s="1" t="s">
        <v>202</v>
      </c>
      <c r="I1591" s="1" t="s">
        <v>86</v>
      </c>
      <c r="J1591" s="1" t="s">
        <v>87</v>
      </c>
      <c r="K1591" s="1" t="s">
        <v>203</v>
      </c>
      <c r="L1591" s="1" t="s">
        <v>89</v>
      </c>
      <c r="M1591" s="1" t="s">
        <v>1732</v>
      </c>
      <c r="N1591" s="2">
        <v>145163</v>
      </c>
      <c r="O1591" s="2">
        <v>1</v>
      </c>
      <c r="P1591" s="1" t="s">
        <v>73</v>
      </c>
      <c r="Q1591" s="1" t="s">
        <v>74</v>
      </c>
      <c r="R1591" s="1" t="s">
        <v>30</v>
      </c>
      <c r="S1591" s="1" t="s">
        <v>91</v>
      </c>
      <c r="T1591" s="1" t="s">
        <v>92</v>
      </c>
      <c r="U1591" s="3">
        <v>0</v>
      </c>
      <c r="V1591" s="2">
        <v>2020</v>
      </c>
      <c r="W1591" s="3">
        <v>1181</v>
      </c>
      <c r="X1591" s="4"/>
      <c r="Y1591" s="4"/>
      <c r="Z1591" s="3">
        <v>0</v>
      </c>
      <c r="AA1591" s="3">
        <v>1181</v>
      </c>
      <c r="AB1591">
        <v>1</v>
      </c>
      <c r="AC1591" s="1" t="s">
        <v>12</v>
      </c>
    </row>
    <row r="1592" spans="1:29" x14ac:dyDescent="0.25">
      <c r="A1592" s="1" t="s">
        <v>63</v>
      </c>
      <c r="B1592" s="2">
        <v>882</v>
      </c>
      <c r="C1592" s="1" t="s">
        <v>679</v>
      </c>
      <c r="D1592" s="1" t="s">
        <v>680</v>
      </c>
      <c r="E1592" s="2">
        <v>2</v>
      </c>
      <c r="F1592" s="1" t="s">
        <v>84</v>
      </c>
      <c r="G1592" s="2">
        <v>4</v>
      </c>
      <c r="H1592" s="1" t="s">
        <v>202</v>
      </c>
      <c r="I1592" s="1" t="s">
        <v>86</v>
      </c>
      <c r="J1592" s="1" t="s">
        <v>87</v>
      </c>
      <c r="K1592" s="1" t="s">
        <v>203</v>
      </c>
      <c r="L1592" s="1" t="s">
        <v>89</v>
      </c>
      <c r="M1592" s="1" t="s">
        <v>1733</v>
      </c>
      <c r="N1592" s="2">
        <v>145164</v>
      </c>
      <c r="O1592" s="2">
        <v>1</v>
      </c>
      <c r="P1592" s="1" t="s">
        <v>73</v>
      </c>
      <c r="Q1592" s="1" t="s">
        <v>74</v>
      </c>
      <c r="R1592" s="1" t="s">
        <v>30</v>
      </c>
      <c r="S1592" s="1" t="s">
        <v>91</v>
      </c>
      <c r="T1592" s="1" t="s">
        <v>92</v>
      </c>
      <c r="U1592" s="3">
        <v>0</v>
      </c>
      <c r="V1592" s="2">
        <v>2020</v>
      </c>
      <c r="W1592" s="3">
        <v>172</v>
      </c>
      <c r="X1592" s="4"/>
      <c r="Y1592" s="4"/>
      <c r="Z1592" s="4"/>
      <c r="AA1592" s="4"/>
      <c r="AB1592">
        <v>1</v>
      </c>
      <c r="AC1592" s="1" t="s">
        <v>12</v>
      </c>
    </row>
    <row r="1593" spans="1:29" x14ac:dyDescent="0.25">
      <c r="A1593" s="1" t="s">
        <v>63</v>
      </c>
      <c r="B1593" s="2">
        <v>882</v>
      </c>
      <c r="C1593" s="1" t="s">
        <v>679</v>
      </c>
      <c r="D1593" s="1" t="s">
        <v>680</v>
      </c>
      <c r="E1593" s="2">
        <v>2</v>
      </c>
      <c r="F1593" s="1" t="s">
        <v>84</v>
      </c>
      <c r="G1593" s="2">
        <v>4</v>
      </c>
      <c r="H1593" s="1" t="s">
        <v>202</v>
      </c>
      <c r="I1593" s="1" t="s">
        <v>86</v>
      </c>
      <c r="J1593" s="1" t="s">
        <v>87</v>
      </c>
      <c r="K1593" s="1" t="s">
        <v>203</v>
      </c>
      <c r="L1593" s="1" t="s">
        <v>89</v>
      </c>
      <c r="M1593" s="1" t="s">
        <v>1734</v>
      </c>
      <c r="N1593" s="2">
        <v>145166</v>
      </c>
      <c r="O1593" s="2">
        <v>1</v>
      </c>
      <c r="P1593" s="1" t="s">
        <v>73</v>
      </c>
      <c r="Q1593" s="1" t="s">
        <v>74</v>
      </c>
      <c r="R1593" s="1" t="s">
        <v>30</v>
      </c>
      <c r="S1593" s="1" t="s">
        <v>91</v>
      </c>
      <c r="T1593" s="1" t="s">
        <v>92</v>
      </c>
      <c r="U1593" s="3">
        <v>0</v>
      </c>
      <c r="V1593" s="2">
        <v>2021</v>
      </c>
      <c r="W1593" s="3">
        <v>77</v>
      </c>
      <c r="X1593" s="4"/>
      <c r="Y1593" s="4"/>
      <c r="Z1593" s="3">
        <v>0</v>
      </c>
      <c r="AA1593" s="3">
        <v>77</v>
      </c>
      <c r="AB1593">
        <v>1</v>
      </c>
      <c r="AC1593" s="1" t="s">
        <v>16</v>
      </c>
    </row>
    <row r="1594" spans="1:29" x14ac:dyDescent="0.25">
      <c r="A1594" s="1" t="s">
        <v>63</v>
      </c>
      <c r="B1594" s="2">
        <v>882</v>
      </c>
      <c r="C1594" s="1" t="s">
        <v>679</v>
      </c>
      <c r="D1594" s="1" t="s">
        <v>680</v>
      </c>
      <c r="E1594" s="2">
        <v>2</v>
      </c>
      <c r="F1594" s="1" t="s">
        <v>84</v>
      </c>
      <c r="G1594" s="2">
        <v>4</v>
      </c>
      <c r="H1594" s="1" t="s">
        <v>202</v>
      </c>
      <c r="I1594" s="1" t="s">
        <v>86</v>
      </c>
      <c r="J1594" s="1" t="s">
        <v>87</v>
      </c>
      <c r="K1594" s="1" t="s">
        <v>203</v>
      </c>
      <c r="L1594" s="1" t="s">
        <v>89</v>
      </c>
      <c r="M1594" s="1" t="s">
        <v>1735</v>
      </c>
      <c r="N1594" s="2">
        <v>145169</v>
      </c>
      <c r="O1594" s="2">
        <v>1</v>
      </c>
      <c r="P1594" s="1" t="s">
        <v>73</v>
      </c>
      <c r="Q1594" s="1" t="s">
        <v>74</v>
      </c>
      <c r="R1594" s="1" t="s">
        <v>30</v>
      </c>
      <c r="S1594" s="1" t="s">
        <v>91</v>
      </c>
      <c r="T1594" s="1" t="s">
        <v>92</v>
      </c>
      <c r="U1594" s="3">
        <v>3055</v>
      </c>
      <c r="V1594" s="2">
        <v>2021</v>
      </c>
      <c r="W1594" s="3">
        <v>3055</v>
      </c>
      <c r="X1594" s="4"/>
      <c r="Y1594" s="4"/>
      <c r="Z1594" s="4"/>
      <c r="AA1594" s="4"/>
      <c r="AB1594">
        <v>1</v>
      </c>
      <c r="AC1594" s="1" t="s">
        <v>18</v>
      </c>
    </row>
    <row r="1595" spans="1:29" x14ac:dyDescent="0.25">
      <c r="A1595" s="1" t="s">
        <v>63</v>
      </c>
      <c r="B1595" s="2">
        <v>882</v>
      </c>
      <c r="C1595" s="1" t="s">
        <v>679</v>
      </c>
      <c r="D1595" s="1" t="s">
        <v>680</v>
      </c>
      <c r="E1595" s="2">
        <v>2</v>
      </c>
      <c r="F1595" s="1" t="s">
        <v>84</v>
      </c>
      <c r="G1595" s="2">
        <v>4</v>
      </c>
      <c r="H1595" s="1" t="s">
        <v>202</v>
      </c>
      <c r="I1595" s="1" t="s">
        <v>86</v>
      </c>
      <c r="J1595" s="1" t="s">
        <v>87</v>
      </c>
      <c r="K1595" s="1" t="s">
        <v>203</v>
      </c>
      <c r="L1595" s="1" t="s">
        <v>89</v>
      </c>
      <c r="M1595" s="1" t="s">
        <v>1736</v>
      </c>
      <c r="N1595" s="2">
        <v>145171</v>
      </c>
      <c r="O1595" s="2">
        <v>1</v>
      </c>
      <c r="P1595" s="1" t="s">
        <v>73</v>
      </c>
      <c r="Q1595" s="1" t="s">
        <v>74</v>
      </c>
      <c r="R1595" s="1" t="s">
        <v>30</v>
      </c>
      <c r="S1595" s="1" t="s">
        <v>91</v>
      </c>
      <c r="T1595" s="1" t="s">
        <v>92</v>
      </c>
      <c r="U1595" s="4"/>
      <c r="V1595" s="2">
        <v>2020</v>
      </c>
      <c r="W1595" s="3">
        <v>109</v>
      </c>
      <c r="X1595" s="4"/>
      <c r="Y1595" s="4"/>
      <c r="Z1595" s="4"/>
      <c r="AA1595" s="4"/>
      <c r="AB1595">
        <v>1</v>
      </c>
      <c r="AC1595" s="1" t="s">
        <v>14</v>
      </c>
    </row>
    <row r="1596" spans="1:29" x14ac:dyDescent="0.25">
      <c r="A1596" s="1" t="s">
        <v>63</v>
      </c>
      <c r="B1596" s="2">
        <v>882</v>
      </c>
      <c r="C1596" s="1" t="s">
        <v>679</v>
      </c>
      <c r="D1596" s="1" t="s">
        <v>680</v>
      </c>
      <c r="E1596" s="2">
        <v>2</v>
      </c>
      <c r="F1596" s="1" t="s">
        <v>84</v>
      </c>
      <c r="G1596" s="2">
        <v>4</v>
      </c>
      <c r="H1596" s="1" t="s">
        <v>202</v>
      </c>
      <c r="I1596" s="1" t="s">
        <v>86</v>
      </c>
      <c r="J1596" s="1" t="s">
        <v>87</v>
      </c>
      <c r="K1596" s="1" t="s">
        <v>203</v>
      </c>
      <c r="L1596" s="1" t="s">
        <v>89</v>
      </c>
      <c r="M1596" s="1" t="s">
        <v>1737</v>
      </c>
      <c r="N1596" s="2">
        <v>145196</v>
      </c>
      <c r="O1596" s="2">
        <v>1</v>
      </c>
      <c r="P1596" s="1" t="s">
        <v>73</v>
      </c>
      <c r="Q1596" s="1" t="s">
        <v>74</v>
      </c>
      <c r="R1596" s="1" t="s">
        <v>30</v>
      </c>
      <c r="S1596" s="1" t="s">
        <v>91</v>
      </c>
      <c r="T1596" s="1" t="s">
        <v>92</v>
      </c>
      <c r="U1596" s="3">
        <v>0</v>
      </c>
      <c r="V1596" s="2">
        <v>2020</v>
      </c>
      <c r="W1596" s="3">
        <v>24</v>
      </c>
      <c r="X1596" s="4"/>
      <c r="Y1596" s="4"/>
      <c r="Z1596" s="3">
        <v>0</v>
      </c>
      <c r="AA1596" s="3">
        <v>24</v>
      </c>
      <c r="AB1596">
        <v>1</v>
      </c>
      <c r="AC1596" s="1" t="s">
        <v>14</v>
      </c>
    </row>
    <row r="1597" spans="1:29" x14ac:dyDescent="0.25">
      <c r="A1597" s="1" t="s">
        <v>63</v>
      </c>
      <c r="B1597" s="2">
        <v>882</v>
      </c>
      <c r="C1597" s="1" t="s">
        <v>679</v>
      </c>
      <c r="D1597" s="1" t="s">
        <v>680</v>
      </c>
      <c r="E1597" s="2">
        <v>2</v>
      </c>
      <c r="F1597" s="1" t="s">
        <v>84</v>
      </c>
      <c r="G1597" s="2">
        <v>4</v>
      </c>
      <c r="H1597" s="1" t="s">
        <v>202</v>
      </c>
      <c r="I1597" s="1" t="s">
        <v>86</v>
      </c>
      <c r="J1597" s="1" t="s">
        <v>87</v>
      </c>
      <c r="K1597" s="1" t="s">
        <v>203</v>
      </c>
      <c r="L1597" s="1" t="s">
        <v>89</v>
      </c>
      <c r="M1597" s="1" t="s">
        <v>1738</v>
      </c>
      <c r="N1597" s="2">
        <v>145197</v>
      </c>
      <c r="O1597" s="2">
        <v>1</v>
      </c>
      <c r="P1597" s="1" t="s">
        <v>73</v>
      </c>
      <c r="Q1597" s="1" t="s">
        <v>74</v>
      </c>
      <c r="R1597" s="1" t="s">
        <v>30</v>
      </c>
      <c r="S1597" s="1" t="s">
        <v>91</v>
      </c>
      <c r="T1597" s="1" t="s">
        <v>92</v>
      </c>
      <c r="U1597" s="3">
        <v>0</v>
      </c>
      <c r="V1597" s="2">
        <v>2021</v>
      </c>
      <c r="W1597" s="3">
        <v>842</v>
      </c>
      <c r="X1597" s="4"/>
      <c r="Y1597" s="4"/>
      <c r="Z1597" s="3">
        <v>0</v>
      </c>
      <c r="AA1597" s="3">
        <v>842</v>
      </c>
      <c r="AB1597">
        <v>1</v>
      </c>
      <c r="AC1597" s="1" t="s">
        <v>14</v>
      </c>
    </row>
    <row r="1598" spans="1:29" x14ac:dyDescent="0.25">
      <c r="A1598" s="1" t="s">
        <v>63</v>
      </c>
      <c r="B1598" s="2">
        <v>882</v>
      </c>
      <c r="C1598" s="1" t="s">
        <v>679</v>
      </c>
      <c r="D1598" s="1" t="s">
        <v>680</v>
      </c>
      <c r="E1598" s="2">
        <v>2</v>
      </c>
      <c r="F1598" s="1" t="s">
        <v>84</v>
      </c>
      <c r="G1598" s="2">
        <v>4</v>
      </c>
      <c r="H1598" s="1" t="s">
        <v>202</v>
      </c>
      <c r="I1598" s="1" t="s">
        <v>86</v>
      </c>
      <c r="J1598" s="1" t="s">
        <v>87</v>
      </c>
      <c r="K1598" s="1" t="s">
        <v>203</v>
      </c>
      <c r="L1598" s="1" t="s">
        <v>89</v>
      </c>
      <c r="M1598" s="1" t="s">
        <v>1739</v>
      </c>
      <c r="N1598" s="2">
        <v>145198</v>
      </c>
      <c r="O1598" s="2">
        <v>1</v>
      </c>
      <c r="P1598" s="1" t="s">
        <v>73</v>
      </c>
      <c r="Q1598" s="1" t="s">
        <v>74</v>
      </c>
      <c r="R1598" s="1" t="s">
        <v>30</v>
      </c>
      <c r="S1598" s="1" t="s">
        <v>91</v>
      </c>
      <c r="T1598" s="1" t="s">
        <v>92</v>
      </c>
      <c r="U1598" s="3">
        <v>0</v>
      </c>
      <c r="V1598" s="2">
        <v>2024</v>
      </c>
      <c r="W1598" s="3">
        <v>437</v>
      </c>
      <c r="X1598" s="4"/>
      <c r="Y1598" s="4"/>
      <c r="Z1598" s="4"/>
      <c r="AA1598" s="4"/>
      <c r="AB1598">
        <v>1</v>
      </c>
      <c r="AC1598" s="1" t="s">
        <v>16</v>
      </c>
    </row>
    <row r="1599" spans="1:29" x14ac:dyDescent="0.25">
      <c r="A1599" s="1" t="s">
        <v>63</v>
      </c>
      <c r="B1599" s="2">
        <v>882</v>
      </c>
      <c r="C1599" s="1" t="s">
        <v>679</v>
      </c>
      <c r="D1599" s="1" t="s">
        <v>680</v>
      </c>
      <c r="E1599" s="2">
        <v>2</v>
      </c>
      <c r="F1599" s="1" t="s">
        <v>84</v>
      </c>
      <c r="G1599" s="2">
        <v>4</v>
      </c>
      <c r="H1599" s="1" t="s">
        <v>202</v>
      </c>
      <c r="I1599" s="1" t="s">
        <v>86</v>
      </c>
      <c r="J1599" s="1" t="s">
        <v>87</v>
      </c>
      <c r="K1599" s="1" t="s">
        <v>203</v>
      </c>
      <c r="L1599" s="1" t="s">
        <v>89</v>
      </c>
      <c r="M1599" s="1" t="s">
        <v>1740</v>
      </c>
      <c r="N1599" s="2">
        <v>145203</v>
      </c>
      <c r="O1599" s="2">
        <v>1</v>
      </c>
      <c r="P1599" s="1" t="s">
        <v>73</v>
      </c>
      <c r="Q1599" s="1" t="s">
        <v>74</v>
      </c>
      <c r="R1599" s="1" t="s">
        <v>30</v>
      </c>
      <c r="S1599" s="1" t="s">
        <v>91</v>
      </c>
      <c r="T1599" s="1" t="s">
        <v>92</v>
      </c>
      <c r="U1599" s="4"/>
      <c r="V1599" s="2">
        <v>2021</v>
      </c>
      <c r="W1599" s="3">
        <v>137</v>
      </c>
      <c r="X1599" s="4"/>
      <c r="Y1599" s="4"/>
      <c r="Z1599" s="4"/>
      <c r="AA1599" s="4"/>
      <c r="AB1599">
        <v>1</v>
      </c>
      <c r="AC1599" s="1" t="s">
        <v>18</v>
      </c>
    </row>
    <row r="1600" spans="1:29" x14ac:dyDescent="0.25">
      <c r="A1600" s="1" t="s">
        <v>63</v>
      </c>
      <c r="B1600" s="2">
        <v>882</v>
      </c>
      <c r="C1600" s="1" t="s">
        <v>679</v>
      </c>
      <c r="D1600" s="1" t="s">
        <v>680</v>
      </c>
      <c r="E1600" s="2">
        <v>2</v>
      </c>
      <c r="F1600" s="1" t="s">
        <v>84</v>
      </c>
      <c r="G1600" s="2">
        <v>4</v>
      </c>
      <c r="H1600" s="1" t="s">
        <v>202</v>
      </c>
      <c r="I1600" s="1" t="s">
        <v>86</v>
      </c>
      <c r="J1600" s="1" t="s">
        <v>87</v>
      </c>
      <c r="K1600" s="1" t="s">
        <v>203</v>
      </c>
      <c r="L1600" s="1" t="s">
        <v>89</v>
      </c>
      <c r="M1600" s="1" t="s">
        <v>1741</v>
      </c>
      <c r="N1600" s="2">
        <v>145207</v>
      </c>
      <c r="O1600" s="2">
        <v>1</v>
      </c>
      <c r="P1600" s="1" t="s">
        <v>73</v>
      </c>
      <c r="Q1600" s="1" t="s">
        <v>74</v>
      </c>
      <c r="R1600" s="1" t="s">
        <v>30</v>
      </c>
      <c r="S1600" s="1" t="s">
        <v>91</v>
      </c>
      <c r="T1600" s="1" t="s">
        <v>92</v>
      </c>
      <c r="U1600" s="3">
        <v>0</v>
      </c>
      <c r="V1600" s="2">
        <v>2020</v>
      </c>
      <c r="W1600" s="3">
        <v>207</v>
      </c>
      <c r="X1600" s="4"/>
      <c r="Y1600" s="4"/>
      <c r="Z1600" s="4"/>
      <c r="AA1600" s="4"/>
      <c r="AB1600">
        <v>1</v>
      </c>
      <c r="AC1600" s="1" t="s">
        <v>23</v>
      </c>
    </row>
    <row r="1601" spans="1:29" x14ac:dyDescent="0.25">
      <c r="A1601" s="1" t="s">
        <v>63</v>
      </c>
      <c r="B1601" s="2">
        <v>882</v>
      </c>
      <c r="C1601" s="1" t="s">
        <v>679</v>
      </c>
      <c r="D1601" s="1" t="s">
        <v>680</v>
      </c>
      <c r="E1601" s="2">
        <v>2</v>
      </c>
      <c r="F1601" s="1" t="s">
        <v>84</v>
      </c>
      <c r="G1601" s="2">
        <v>4</v>
      </c>
      <c r="H1601" s="1" t="s">
        <v>202</v>
      </c>
      <c r="I1601" s="1" t="s">
        <v>86</v>
      </c>
      <c r="J1601" s="1" t="s">
        <v>87</v>
      </c>
      <c r="K1601" s="1" t="s">
        <v>203</v>
      </c>
      <c r="L1601" s="1" t="s">
        <v>89</v>
      </c>
      <c r="M1601" s="1" t="s">
        <v>1742</v>
      </c>
      <c r="N1601" s="2">
        <v>145210</v>
      </c>
      <c r="O1601" s="2">
        <v>1</v>
      </c>
      <c r="P1601" s="1" t="s">
        <v>73</v>
      </c>
      <c r="Q1601" s="1" t="s">
        <v>74</v>
      </c>
      <c r="R1601" s="1" t="s">
        <v>30</v>
      </c>
      <c r="S1601" s="1" t="s">
        <v>91</v>
      </c>
      <c r="T1601" s="1" t="s">
        <v>92</v>
      </c>
      <c r="U1601" s="3">
        <v>352</v>
      </c>
      <c r="V1601" s="2">
        <v>2023</v>
      </c>
      <c r="W1601" s="3">
        <v>352</v>
      </c>
      <c r="X1601" s="3">
        <v>136</v>
      </c>
      <c r="Y1601" s="3">
        <v>216</v>
      </c>
      <c r="Z1601" s="4"/>
      <c r="AA1601" s="4"/>
      <c r="AB1601">
        <v>1</v>
      </c>
      <c r="AC1601" s="1" t="s">
        <v>23</v>
      </c>
    </row>
    <row r="1602" spans="1:29" x14ac:dyDescent="0.25">
      <c r="A1602" s="1" t="s">
        <v>63</v>
      </c>
      <c r="B1602" s="2">
        <v>882</v>
      </c>
      <c r="C1602" s="1" t="s">
        <v>679</v>
      </c>
      <c r="D1602" s="1" t="s">
        <v>680</v>
      </c>
      <c r="E1602" s="2">
        <v>2</v>
      </c>
      <c r="F1602" s="1" t="s">
        <v>84</v>
      </c>
      <c r="G1602" s="2">
        <v>4</v>
      </c>
      <c r="H1602" s="1" t="s">
        <v>202</v>
      </c>
      <c r="I1602" s="1" t="s">
        <v>86</v>
      </c>
      <c r="J1602" s="1" t="s">
        <v>87</v>
      </c>
      <c r="K1602" s="1" t="s">
        <v>203</v>
      </c>
      <c r="L1602" s="1" t="s">
        <v>89</v>
      </c>
      <c r="M1602" s="1" t="s">
        <v>1743</v>
      </c>
      <c r="N1602" s="2">
        <v>145212</v>
      </c>
      <c r="O1602" s="2">
        <v>1</v>
      </c>
      <c r="P1602" s="1" t="s">
        <v>73</v>
      </c>
      <c r="Q1602" s="1" t="s">
        <v>74</v>
      </c>
      <c r="R1602" s="1" t="s">
        <v>30</v>
      </c>
      <c r="S1602" s="1" t="s">
        <v>91</v>
      </c>
      <c r="T1602" s="1" t="s">
        <v>92</v>
      </c>
      <c r="U1602" s="4"/>
      <c r="V1602" s="4"/>
      <c r="W1602" s="3">
        <v>1298</v>
      </c>
      <c r="X1602" s="4"/>
      <c r="Y1602" s="4"/>
      <c r="Z1602" s="4"/>
      <c r="AA1602" s="4"/>
      <c r="AB1602">
        <v>1</v>
      </c>
      <c r="AC1602" s="1" t="s">
        <v>26</v>
      </c>
    </row>
    <row r="1603" spans="1:29" x14ac:dyDescent="0.25">
      <c r="A1603" s="1" t="s">
        <v>63</v>
      </c>
      <c r="B1603" s="2">
        <v>882</v>
      </c>
      <c r="C1603" s="1" t="s">
        <v>679</v>
      </c>
      <c r="D1603" s="1" t="s">
        <v>680</v>
      </c>
      <c r="E1603" s="2">
        <v>2</v>
      </c>
      <c r="F1603" s="1" t="s">
        <v>84</v>
      </c>
      <c r="G1603" s="2">
        <v>4</v>
      </c>
      <c r="H1603" s="1" t="s">
        <v>202</v>
      </c>
      <c r="I1603" s="1" t="s">
        <v>86</v>
      </c>
      <c r="J1603" s="1" t="s">
        <v>87</v>
      </c>
      <c r="K1603" s="1" t="s">
        <v>203</v>
      </c>
      <c r="L1603" s="1" t="s">
        <v>89</v>
      </c>
      <c r="M1603" s="1" t="s">
        <v>1744</v>
      </c>
      <c r="N1603" s="2">
        <v>148653</v>
      </c>
      <c r="O1603" s="2">
        <v>1</v>
      </c>
      <c r="P1603" s="1" t="s">
        <v>73</v>
      </c>
      <c r="Q1603" s="1" t="s">
        <v>74</v>
      </c>
      <c r="R1603" s="1" t="s">
        <v>30</v>
      </c>
      <c r="S1603" s="1" t="s">
        <v>91</v>
      </c>
      <c r="T1603" s="1" t="s">
        <v>92</v>
      </c>
      <c r="U1603" s="3">
        <v>414</v>
      </c>
      <c r="V1603" s="4"/>
      <c r="W1603" s="4"/>
      <c r="X1603" s="4"/>
      <c r="Y1603" s="4"/>
      <c r="Z1603" s="4"/>
      <c r="AA1603" s="4"/>
      <c r="AB1603">
        <v>1</v>
      </c>
      <c r="AC1603" s="1" t="s">
        <v>14</v>
      </c>
    </row>
    <row r="1604" spans="1:29" hidden="1" x14ac:dyDescent="0.25">
      <c r="A1604" s="1" t="s">
        <v>63</v>
      </c>
      <c r="B1604" s="2">
        <v>752</v>
      </c>
      <c r="C1604" s="1" t="s">
        <v>674</v>
      </c>
      <c r="D1604" s="1" t="s">
        <v>675</v>
      </c>
      <c r="E1604" s="2">
        <v>1</v>
      </c>
      <c r="F1604" s="1" t="s">
        <v>66</v>
      </c>
      <c r="G1604" s="2">
        <v>1</v>
      </c>
      <c r="H1604" s="1" t="s">
        <v>95</v>
      </c>
      <c r="I1604" s="1" t="s">
        <v>96</v>
      </c>
      <c r="J1604" s="1" t="s">
        <v>69</v>
      </c>
      <c r="K1604" s="1" t="s">
        <v>97</v>
      </c>
      <c r="L1604" s="1" t="s">
        <v>71</v>
      </c>
      <c r="M1604" s="1" t="s">
        <v>1745</v>
      </c>
      <c r="N1604" s="2">
        <v>138121</v>
      </c>
      <c r="O1604" s="2">
        <v>2</v>
      </c>
      <c r="P1604" s="1" t="s">
        <v>73</v>
      </c>
      <c r="Q1604" s="1" t="s">
        <v>74</v>
      </c>
      <c r="R1604" s="1" t="s">
        <v>144</v>
      </c>
      <c r="S1604" s="1" t="s">
        <v>145</v>
      </c>
      <c r="T1604" s="1" t="s">
        <v>146</v>
      </c>
      <c r="U1604" s="3">
        <v>0</v>
      </c>
      <c r="V1604" s="2">
        <v>2020</v>
      </c>
      <c r="W1604" s="3">
        <v>1</v>
      </c>
      <c r="X1604" s="4"/>
      <c r="Y1604" s="4"/>
      <c r="Z1604" s="3">
        <v>0</v>
      </c>
      <c r="AA1604" s="3">
        <v>1</v>
      </c>
      <c r="AB1604">
        <v>1</v>
      </c>
      <c r="AC1604" s="1" t="s">
        <v>12</v>
      </c>
    </row>
    <row r="1605" spans="1:29" hidden="1" x14ac:dyDescent="0.25">
      <c r="A1605" s="1" t="s">
        <v>63</v>
      </c>
      <c r="B1605" s="2">
        <v>752</v>
      </c>
      <c r="C1605" s="1" t="s">
        <v>674</v>
      </c>
      <c r="D1605" s="1" t="s">
        <v>675</v>
      </c>
      <c r="E1605" s="2">
        <v>1</v>
      </c>
      <c r="F1605" s="1" t="s">
        <v>66</v>
      </c>
      <c r="G1605" s="2">
        <v>1</v>
      </c>
      <c r="H1605" s="1" t="s">
        <v>95</v>
      </c>
      <c r="I1605" s="1" t="s">
        <v>96</v>
      </c>
      <c r="J1605" s="1" t="s">
        <v>69</v>
      </c>
      <c r="K1605" s="1" t="s">
        <v>97</v>
      </c>
      <c r="L1605" s="1" t="s">
        <v>71</v>
      </c>
      <c r="M1605" s="1" t="s">
        <v>1746</v>
      </c>
      <c r="N1605" s="2">
        <v>137028</v>
      </c>
      <c r="O1605" s="2">
        <v>4</v>
      </c>
      <c r="P1605" s="1" t="s">
        <v>73</v>
      </c>
      <c r="Q1605" s="1" t="s">
        <v>74</v>
      </c>
      <c r="R1605" s="1" t="s">
        <v>144</v>
      </c>
      <c r="S1605" s="1" t="s">
        <v>145</v>
      </c>
      <c r="T1605" s="1" t="s">
        <v>146</v>
      </c>
      <c r="U1605" s="3">
        <v>0</v>
      </c>
      <c r="V1605" s="2">
        <v>2020</v>
      </c>
      <c r="W1605" s="3">
        <v>4</v>
      </c>
      <c r="X1605" s="4"/>
      <c r="Y1605" s="4"/>
      <c r="Z1605" s="3">
        <v>0</v>
      </c>
      <c r="AA1605" s="3">
        <v>4</v>
      </c>
      <c r="AB1605">
        <v>1</v>
      </c>
      <c r="AC1605" s="1" t="s">
        <v>23</v>
      </c>
    </row>
    <row r="1606" spans="1:29" hidden="1" x14ac:dyDescent="0.25">
      <c r="A1606" s="1" t="s">
        <v>63</v>
      </c>
      <c r="B1606" s="2">
        <v>752</v>
      </c>
      <c r="C1606" s="1" t="s">
        <v>674</v>
      </c>
      <c r="D1606" s="1" t="s">
        <v>675</v>
      </c>
      <c r="E1606" s="2">
        <v>1</v>
      </c>
      <c r="F1606" s="1" t="s">
        <v>66</v>
      </c>
      <c r="G1606" s="2">
        <v>1</v>
      </c>
      <c r="H1606" s="1" t="s">
        <v>95</v>
      </c>
      <c r="I1606" s="1" t="s">
        <v>96</v>
      </c>
      <c r="J1606" s="1" t="s">
        <v>69</v>
      </c>
      <c r="K1606" s="1" t="s">
        <v>97</v>
      </c>
      <c r="L1606" s="1" t="s">
        <v>676</v>
      </c>
      <c r="M1606" s="1" t="s">
        <v>1747</v>
      </c>
      <c r="N1606" s="2">
        <v>137246</v>
      </c>
      <c r="O1606" s="2">
        <v>2</v>
      </c>
      <c r="P1606" s="1" t="s">
        <v>73</v>
      </c>
      <c r="Q1606" s="1" t="s">
        <v>74</v>
      </c>
      <c r="R1606" s="1" t="s">
        <v>144</v>
      </c>
      <c r="S1606" s="1" t="s">
        <v>145</v>
      </c>
      <c r="T1606" s="1" t="s">
        <v>146</v>
      </c>
      <c r="U1606" s="3">
        <v>5</v>
      </c>
      <c r="V1606" s="2">
        <v>2023</v>
      </c>
      <c r="W1606" s="3">
        <v>10</v>
      </c>
      <c r="X1606" s="4"/>
      <c r="Y1606" s="4"/>
      <c r="Z1606" s="3">
        <v>1</v>
      </c>
      <c r="AA1606" s="3">
        <v>9</v>
      </c>
      <c r="AB1606">
        <v>3</v>
      </c>
      <c r="AC1606" s="1" t="s">
        <v>1748</v>
      </c>
    </row>
    <row r="1607" spans="1:29" x14ac:dyDescent="0.25">
      <c r="A1607" s="1" t="s">
        <v>63</v>
      </c>
      <c r="B1607" s="2">
        <v>875</v>
      </c>
      <c r="C1607" s="1" t="s">
        <v>747</v>
      </c>
      <c r="D1607" s="1" t="s">
        <v>748</v>
      </c>
      <c r="E1607" s="2">
        <v>2</v>
      </c>
      <c r="F1607" s="1" t="s">
        <v>84</v>
      </c>
      <c r="G1607" s="2">
        <v>2</v>
      </c>
      <c r="H1607" s="1" t="s">
        <v>397</v>
      </c>
      <c r="I1607" s="1" t="s">
        <v>398</v>
      </c>
      <c r="J1607" s="1" t="s">
        <v>87</v>
      </c>
      <c r="K1607" s="1" t="s">
        <v>399</v>
      </c>
      <c r="L1607" s="1" t="s">
        <v>89</v>
      </c>
      <c r="M1607" s="1" t="s">
        <v>1749</v>
      </c>
      <c r="N1607" s="2">
        <v>142985</v>
      </c>
      <c r="O1607" s="2">
        <v>2</v>
      </c>
      <c r="P1607" s="1" t="s">
        <v>73</v>
      </c>
      <c r="Q1607" s="1" t="s">
        <v>74</v>
      </c>
      <c r="R1607" s="1" t="s">
        <v>25</v>
      </c>
      <c r="S1607" s="1" t="s">
        <v>401</v>
      </c>
      <c r="T1607" s="1" t="s">
        <v>402</v>
      </c>
      <c r="U1607" s="4"/>
      <c r="V1607" s="4"/>
      <c r="W1607" s="4"/>
      <c r="X1607" s="4"/>
      <c r="Y1607" s="4"/>
      <c r="Z1607" s="4"/>
      <c r="AA1607" s="4"/>
      <c r="AB1607">
        <v>1</v>
      </c>
      <c r="AC1607" s="1" t="s">
        <v>16</v>
      </c>
    </row>
    <row r="1608" spans="1:29" x14ac:dyDescent="0.25">
      <c r="A1608" s="1" t="s">
        <v>63</v>
      </c>
      <c r="B1608" s="2">
        <v>875</v>
      </c>
      <c r="C1608" s="1" t="s">
        <v>747</v>
      </c>
      <c r="D1608" s="1" t="s">
        <v>748</v>
      </c>
      <c r="E1608" s="2">
        <v>2</v>
      </c>
      <c r="F1608" s="1" t="s">
        <v>84</v>
      </c>
      <c r="G1608" s="2">
        <v>2</v>
      </c>
      <c r="H1608" s="1" t="s">
        <v>397</v>
      </c>
      <c r="I1608" s="1" t="s">
        <v>398</v>
      </c>
      <c r="J1608" s="1" t="s">
        <v>87</v>
      </c>
      <c r="K1608" s="1" t="s">
        <v>399</v>
      </c>
      <c r="L1608" s="1" t="s">
        <v>89</v>
      </c>
      <c r="M1608" s="1" t="s">
        <v>1750</v>
      </c>
      <c r="N1608" s="2">
        <v>143003</v>
      </c>
      <c r="O1608" s="2">
        <v>2</v>
      </c>
      <c r="P1608" s="1" t="s">
        <v>73</v>
      </c>
      <c r="Q1608" s="1" t="s">
        <v>74</v>
      </c>
      <c r="R1608" s="1" t="s">
        <v>25</v>
      </c>
      <c r="S1608" s="1" t="s">
        <v>401</v>
      </c>
      <c r="T1608" s="1" t="s">
        <v>402</v>
      </c>
      <c r="U1608" s="4"/>
      <c r="V1608" s="4"/>
      <c r="W1608" s="4"/>
      <c r="X1608" s="4"/>
      <c r="Y1608" s="4"/>
      <c r="Z1608" s="4"/>
      <c r="AA1608" s="4"/>
      <c r="AB1608">
        <v>1</v>
      </c>
      <c r="AC1608" s="1" t="s">
        <v>14</v>
      </c>
    </row>
    <row r="1609" spans="1:29" x14ac:dyDescent="0.25">
      <c r="A1609" s="1" t="s">
        <v>63</v>
      </c>
      <c r="B1609" s="2">
        <v>875</v>
      </c>
      <c r="C1609" s="1" t="s">
        <v>747</v>
      </c>
      <c r="D1609" s="1" t="s">
        <v>748</v>
      </c>
      <c r="E1609" s="2">
        <v>2</v>
      </c>
      <c r="F1609" s="1" t="s">
        <v>84</v>
      </c>
      <c r="G1609" s="2">
        <v>2</v>
      </c>
      <c r="H1609" s="1" t="s">
        <v>397</v>
      </c>
      <c r="I1609" s="1" t="s">
        <v>398</v>
      </c>
      <c r="J1609" s="1" t="s">
        <v>87</v>
      </c>
      <c r="K1609" s="1" t="s">
        <v>399</v>
      </c>
      <c r="L1609" s="1" t="s">
        <v>89</v>
      </c>
      <c r="M1609" s="1" t="s">
        <v>1751</v>
      </c>
      <c r="N1609" s="2">
        <v>143024</v>
      </c>
      <c r="O1609" s="2">
        <v>2</v>
      </c>
      <c r="P1609" s="1" t="s">
        <v>73</v>
      </c>
      <c r="Q1609" s="1" t="s">
        <v>74</v>
      </c>
      <c r="R1609" s="1" t="s">
        <v>25</v>
      </c>
      <c r="S1609" s="1" t="s">
        <v>401</v>
      </c>
      <c r="T1609" s="1" t="s">
        <v>402</v>
      </c>
      <c r="U1609" s="3">
        <v>0</v>
      </c>
      <c r="V1609" s="2">
        <v>2019</v>
      </c>
      <c r="W1609" s="3">
        <v>0</v>
      </c>
      <c r="X1609" s="4"/>
      <c r="Y1609" s="4"/>
      <c r="Z1609" s="3">
        <v>0</v>
      </c>
      <c r="AA1609" s="3">
        <v>0</v>
      </c>
      <c r="AB1609">
        <v>1</v>
      </c>
      <c r="AC1609" s="1" t="s">
        <v>18</v>
      </c>
    </row>
    <row r="1610" spans="1:29" x14ac:dyDescent="0.25">
      <c r="A1610" s="1" t="s">
        <v>63</v>
      </c>
      <c r="B1610" s="2">
        <v>875</v>
      </c>
      <c r="C1610" s="1" t="s">
        <v>747</v>
      </c>
      <c r="D1610" s="1" t="s">
        <v>748</v>
      </c>
      <c r="E1610" s="2">
        <v>2</v>
      </c>
      <c r="F1610" s="1" t="s">
        <v>84</v>
      </c>
      <c r="G1610" s="2">
        <v>2</v>
      </c>
      <c r="H1610" s="1" t="s">
        <v>397</v>
      </c>
      <c r="I1610" s="1" t="s">
        <v>398</v>
      </c>
      <c r="J1610" s="1" t="s">
        <v>87</v>
      </c>
      <c r="K1610" s="1" t="s">
        <v>399</v>
      </c>
      <c r="L1610" s="1" t="s">
        <v>89</v>
      </c>
      <c r="M1610" s="1" t="s">
        <v>1752</v>
      </c>
      <c r="N1610" s="2">
        <v>143065</v>
      </c>
      <c r="O1610" s="2">
        <v>2</v>
      </c>
      <c r="P1610" s="1" t="s">
        <v>73</v>
      </c>
      <c r="Q1610" s="1" t="s">
        <v>74</v>
      </c>
      <c r="R1610" s="1" t="s">
        <v>25</v>
      </c>
      <c r="S1610" s="1" t="s">
        <v>401</v>
      </c>
      <c r="T1610" s="1" t="s">
        <v>402</v>
      </c>
      <c r="U1610" s="4"/>
      <c r="V1610" s="4"/>
      <c r="W1610" s="4"/>
      <c r="X1610" s="4"/>
      <c r="Y1610" s="4"/>
      <c r="Z1610" s="4"/>
      <c r="AA1610" s="4"/>
      <c r="AB1610">
        <v>1</v>
      </c>
      <c r="AC1610" s="1" t="s">
        <v>22</v>
      </c>
    </row>
    <row r="1611" spans="1:29" x14ac:dyDescent="0.25">
      <c r="A1611" s="1" t="s">
        <v>63</v>
      </c>
      <c r="B1611" s="2">
        <v>875</v>
      </c>
      <c r="C1611" s="1" t="s">
        <v>747</v>
      </c>
      <c r="D1611" s="1" t="s">
        <v>748</v>
      </c>
      <c r="E1611" s="2">
        <v>2</v>
      </c>
      <c r="F1611" s="1" t="s">
        <v>84</v>
      </c>
      <c r="G1611" s="2">
        <v>2</v>
      </c>
      <c r="H1611" s="1" t="s">
        <v>397</v>
      </c>
      <c r="I1611" s="1" t="s">
        <v>398</v>
      </c>
      <c r="J1611" s="1" t="s">
        <v>87</v>
      </c>
      <c r="K1611" s="1" t="s">
        <v>399</v>
      </c>
      <c r="L1611" s="1" t="s">
        <v>89</v>
      </c>
      <c r="M1611" s="1" t="s">
        <v>1753</v>
      </c>
      <c r="N1611" s="2">
        <v>143085</v>
      </c>
      <c r="O1611" s="2">
        <v>2</v>
      </c>
      <c r="P1611" s="1" t="s">
        <v>73</v>
      </c>
      <c r="Q1611" s="1" t="s">
        <v>74</v>
      </c>
      <c r="R1611" s="1" t="s">
        <v>25</v>
      </c>
      <c r="S1611" s="1" t="s">
        <v>401</v>
      </c>
      <c r="T1611" s="1" t="s">
        <v>402</v>
      </c>
      <c r="U1611" s="4"/>
      <c r="V1611" s="4"/>
      <c r="W1611" s="4"/>
      <c r="X1611" s="4"/>
      <c r="Y1611" s="4"/>
      <c r="Z1611" s="4"/>
      <c r="AA1611" s="4"/>
      <c r="AB1611">
        <v>1</v>
      </c>
      <c r="AC1611" s="1" t="s">
        <v>18</v>
      </c>
    </row>
    <row r="1612" spans="1:29" x14ac:dyDescent="0.25">
      <c r="A1612" s="1" t="s">
        <v>63</v>
      </c>
      <c r="B1612" s="2">
        <v>48</v>
      </c>
      <c r="C1612" s="1" t="s">
        <v>662</v>
      </c>
      <c r="D1612" s="1" t="s">
        <v>663</v>
      </c>
      <c r="E1612" s="2">
        <v>2</v>
      </c>
      <c r="F1612" s="1" t="s">
        <v>84</v>
      </c>
      <c r="G1612" s="2">
        <v>3</v>
      </c>
      <c r="H1612" s="1" t="s">
        <v>85</v>
      </c>
      <c r="I1612" s="1" t="s">
        <v>86</v>
      </c>
      <c r="J1612" s="1" t="s">
        <v>87</v>
      </c>
      <c r="K1612" s="1" t="s">
        <v>88</v>
      </c>
      <c r="L1612" s="1" t="s">
        <v>89</v>
      </c>
      <c r="M1612" s="1" t="s">
        <v>1754</v>
      </c>
      <c r="N1612" s="2">
        <v>140188</v>
      </c>
      <c r="O1612" s="2">
        <v>2</v>
      </c>
      <c r="P1612" s="1" t="s">
        <v>73</v>
      </c>
      <c r="Q1612" s="1" t="s">
        <v>74</v>
      </c>
      <c r="R1612" s="1" t="s">
        <v>30</v>
      </c>
      <c r="S1612" s="1" t="s">
        <v>91</v>
      </c>
      <c r="T1612" s="1" t="s">
        <v>92</v>
      </c>
      <c r="U1612" s="4"/>
      <c r="V1612" s="2">
        <v>2023</v>
      </c>
      <c r="W1612" s="3">
        <v>100</v>
      </c>
      <c r="X1612" s="4"/>
      <c r="Y1612" s="4"/>
      <c r="Z1612" s="3">
        <v>100</v>
      </c>
      <c r="AA1612" s="3">
        <v>0</v>
      </c>
      <c r="AB1612">
        <v>1</v>
      </c>
      <c r="AC1612" s="1" t="s">
        <v>26</v>
      </c>
    </row>
    <row r="1613" spans="1:29" hidden="1" x14ac:dyDescent="0.25">
      <c r="A1613" s="1" t="s">
        <v>63</v>
      </c>
      <c r="B1613" s="2">
        <v>752</v>
      </c>
      <c r="C1613" s="1" t="s">
        <v>674</v>
      </c>
      <c r="D1613" s="1" t="s">
        <v>675</v>
      </c>
      <c r="E1613" s="2">
        <v>1</v>
      </c>
      <c r="F1613" s="1" t="s">
        <v>66</v>
      </c>
      <c r="G1613" s="2">
        <v>1</v>
      </c>
      <c r="H1613" s="1" t="s">
        <v>95</v>
      </c>
      <c r="I1613" s="1" t="s">
        <v>96</v>
      </c>
      <c r="J1613" s="1" t="s">
        <v>69</v>
      </c>
      <c r="K1613" s="1" t="s">
        <v>97</v>
      </c>
      <c r="L1613" s="1" t="s">
        <v>71</v>
      </c>
      <c r="M1613" s="1" t="s">
        <v>1755</v>
      </c>
      <c r="N1613" s="2">
        <v>140235</v>
      </c>
      <c r="O1613" s="2">
        <v>3</v>
      </c>
      <c r="P1613" s="1" t="s">
        <v>73</v>
      </c>
      <c r="Q1613" s="1" t="s">
        <v>74</v>
      </c>
      <c r="R1613" s="1" t="s">
        <v>144</v>
      </c>
      <c r="S1613" s="1" t="s">
        <v>145</v>
      </c>
      <c r="T1613" s="1" t="s">
        <v>146</v>
      </c>
      <c r="U1613" s="3">
        <v>0</v>
      </c>
      <c r="V1613" s="2">
        <v>2023</v>
      </c>
      <c r="W1613" s="3">
        <v>2</v>
      </c>
      <c r="X1613" s="4"/>
      <c r="Y1613" s="4"/>
      <c r="Z1613" s="3">
        <v>0</v>
      </c>
      <c r="AA1613" s="3">
        <v>2</v>
      </c>
      <c r="AB1613">
        <v>1</v>
      </c>
      <c r="AC1613" s="1" t="s">
        <v>18</v>
      </c>
    </row>
    <row r="1614" spans="1:29" x14ac:dyDescent="0.25">
      <c r="A1614" s="1" t="s">
        <v>63</v>
      </c>
      <c r="B1614" s="2">
        <v>882</v>
      </c>
      <c r="C1614" s="1" t="s">
        <v>679</v>
      </c>
      <c r="D1614" s="1" t="s">
        <v>680</v>
      </c>
      <c r="E1614" s="2">
        <v>2</v>
      </c>
      <c r="F1614" s="1" t="s">
        <v>84</v>
      </c>
      <c r="G1614" s="2">
        <v>4</v>
      </c>
      <c r="H1614" s="1" t="s">
        <v>202</v>
      </c>
      <c r="I1614" s="1" t="s">
        <v>86</v>
      </c>
      <c r="J1614" s="1" t="s">
        <v>87</v>
      </c>
      <c r="K1614" s="1" t="s">
        <v>203</v>
      </c>
      <c r="L1614" s="1" t="s">
        <v>89</v>
      </c>
      <c r="M1614" s="1" t="s">
        <v>1756</v>
      </c>
      <c r="N1614" s="2">
        <v>145214</v>
      </c>
      <c r="O1614" s="2">
        <v>1</v>
      </c>
      <c r="P1614" s="1" t="s">
        <v>73</v>
      </c>
      <c r="Q1614" s="1" t="s">
        <v>74</v>
      </c>
      <c r="R1614" s="1" t="s">
        <v>30</v>
      </c>
      <c r="S1614" s="1" t="s">
        <v>91</v>
      </c>
      <c r="T1614" s="1" t="s">
        <v>92</v>
      </c>
      <c r="U1614" s="3">
        <v>149</v>
      </c>
      <c r="V1614" s="2">
        <v>2021</v>
      </c>
      <c r="W1614" s="3">
        <v>160</v>
      </c>
      <c r="X1614" s="3">
        <v>93</v>
      </c>
      <c r="Y1614" s="3">
        <v>67</v>
      </c>
      <c r="Z1614" s="4"/>
      <c r="AA1614" s="4"/>
      <c r="AB1614">
        <v>1</v>
      </c>
      <c r="AC1614" s="1" t="s">
        <v>22</v>
      </c>
    </row>
    <row r="1615" spans="1:29" x14ac:dyDescent="0.25">
      <c r="A1615" s="1" t="s">
        <v>63</v>
      </c>
      <c r="B1615" s="2">
        <v>882</v>
      </c>
      <c r="C1615" s="1" t="s">
        <v>679</v>
      </c>
      <c r="D1615" s="1" t="s">
        <v>680</v>
      </c>
      <c r="E1615" s="2">
        <v>2</v>
      </c>
      <c r="F1615" s="1" t="s">
        <v>84</v>
      </c>
      <c r="G1615" s="2">
        <v>4</v>
      </c>
      <c r="H1615" s="1" t="s">
        <v>202</v>
      </c>
      <c r="I1615" s="1" t="s">
        <v>86</v>
      </c>
      <c r="J1615" s="1" t="s">
        <v>87</v>
      </c>
      <c r="K1615" s="1" t="s">
        <v>203</v>
      </c>
      <c r="L1615" s="1" t="s">
        <v>89</v>
      </c>
      <c r="M1615" s="1" t="s">
        <v>1757</v>
      </c>
      <c r="N1615" s="2">
        <v>145215</v>
      </c>
      <c r="O1615" s="2">
        <v>1</v>
      </c>
      <c r="P1615" s="1" t="s">
        <v>73</v>
      </c>
      <c r="Q1615" s="1" t="s">
        <v>74</v>
      </c>
      <c r="R1615" s="1" t="s">
        <v>30</v>
      </c>
      <c r="S1615" s="1" t="s">
        <v>91</v>
      </c>
      <c r="T1615" s="1" t="s">
        <v>92</v>
      </c>
      <c r="U1615" s="3">
        <v>0</v>
      </c>
      <c r="V1615" s="2">
        <v>2020</v>
      </c>
      <c r="W1615" s="3">
        <v>294</v>
      </c>
      <c r="X1615" s="4"/>
      <c r="Y1615" s="4"/>
      <c r="Z1615" s="4"/>
      <c r="AA1615" s="4"/>
      <c r="AB1615">
        <v>1</v>
      </c>
      <c r="AC1615" s="1" t="s">
        <v>16</v>
      </c>
    </row>
    <row r="1616" spans="1:29" x14ac:dyDescent="0.25">
      <c r="A1616" s="1" t="s">
        <v>63</v>
      </c>
      <c r="B1616" s="2">
        <v>882</v>
      </c>
      <c r="C1616" s="1" t="s">
        <v>679</v>
      </c>
      <c r="D1616" s="1" t="s">
        <v>680</v>
      </c>
      <c r="E1616" s="2">
        <v>2</v>
      </c>
      <c r="F1616" s="1" t="s">
        <v>84</v>
      </c>
      <c r="G1616" s="2">
        <v>4</v>
      </c>
      <c r="H1616" s="1" t="s">
        <v>202</v>
      </c>
      <c r="I1616" s="1" t="s">
        <v>86</v>
      </c>
      <c r="J1616" s="1" t="s">
        <v>87</v>
      </c>
      <c r="K1616" s="1" t="s">
        <v>203</v>
      </c>
      <c r="L1616" s="1" t="s">
        <v>89</v>
      </c>
      <c r="M1616" s="1" t="s">
        <v>1758</v>
      </c>
      <c r="N1616" s="2">
        <v>145220</v>
      </c>
      <c r="O1616" s="2">
        <v>1</v>
      </c>
      <c r="P1616" s="1" t="s">
        <v>73</v>
      </c>
      <c r="Q1616" s="1" t="s">
        <v>74</v>
      </c>
      <c r="R1616" s="1" t="s">
        <v>30</v>
      </c>
      <c r="S1616" s="1" t="s">
        <v>91</v>
      </c>
      <c r="T1616" s="1" t="s">
        <v>92</v>
      </c>
      <c r="U1616" s="3">
        <v>804</v>
      </c>
      <c r="V1616" s="4"/>
      <c r="W1616" s="4"/>
      <c r="X1616" s="4"/>
      <c r="Y1616" s="4"/>
      <c r="Z1616" s="4"/>
      <c r="AA1616" s="4"/>
      <c r="AB1616">
        <v>1</v>
      </c>
      <c r="AC1616" s="1" t="s">
        <v>24</v>
      </c>
    </row>
    <row r="1617" spans="1:29" x14ac:dyDescent="0.25">
      <c r="A1617" s="1" t="s">
        <v>63</v>
      </c>
      <c r="B1617" s="2">
        <v>882</v>
      </c>
      <c r="C1617" s="1" t="s">
        <v>679</v>
      </c>
      <c r="D1617" s="1" t="s">
        <v>680</v>
      </c>
      <c r="E1617" s="2">
        <v>2</v>
      </c>
      <c r="F1617" s="1" t="s">
        <v>84</v>
      </c>
      <c r="G1617" s="2">
        <v>4</v>
      </c>
      <c r="H1617" s="1" t="s">
        <v>202</v>
      </c>
      <c r="I1617" s="1" t="s">
        <v>86</v>
      </c>
      <c r="J1617" s="1" t="s">
        <v>87</v>
      </c>
      <c r="K1617" s="1" t="s">
        <v>203</v>
      </c>
      <c r="L1617" s="1" t="s">
        <v>89</v>
      </c>
      <c r="M1617" s="1" t="s">
        <v>1759</v>
      </c>
      <c r="N1617" s="2">
        <v>145221</v>
      </c>
      <c r="O1617" s="2">
        <v>1</v>
      </c>
      <c r="P1617" s="1" t="s">
        <v>73</v>
      </c>
      <c r="Q1617" s="1" t="s">
        <v>74</v>
      </c>
      <c r="R1617" s="1" t="s">
        <v>30</v>
      </c>
      <c r="S1617" s="1" t="s">
        <v>91</v>
      </c>
      <c r="T1617" s="1" t="s">
        <v>92</v>
      </c>
      <c r="U1617" s="3">
        <v>0</v>
      </c>
      <c r="V1617" s="2">
        <v>2020</v>
      </c>
      <c r="W1617" s="3">
        <v>115</v>
      </c>
      <c r="X1617" s="4"/>
      <c r="Y1617" s="4"/>
      <c r="Z1617" s="4"/>
      <c r="AA1617" s="4"/>
      <c r="AB1617">
        <v>1</v>
      </c>
      <c r="AC1617" s="1" t="s">
        <v>18</v>
      </c>
    </row>
    <row r="1618" spans="1:29" x14ac:dyDescent="0.25">
      <c r="A1618" s="1" t="s">
        <v>63</v>
      </c>
      <c r="B1618" s="2">
        <v>882</v>
      </c>
      <c r="C1618" s="1" t="s">
        <v>679</v>
      </c>
      <c r="D1618" s="1" t="s">
        <v>680</v>
      </c>
      <c r="E1618" s="2">
        <v>2</v>
      </c>
      <c r="F1618" s="1" t="s">
        <v>84</v>
      </c>
      <c r="G1618" s="2">
        <v>4</v>
      </c>
      <c r="H1618" s="1" t="s">
        <v>202</v>
      </c>
      <c r="I1618" s="1" t="s">
        <v>86</v>
      </c>
      <c r="J1618" s="1" t="s">
        <v>87</v>
      </c>
      <c r="K1618" s="1" t="s">
        <v>203</v>
      </c>
      <c r="L1618" s="1" t="s">
        <v>89</v>
      </c>
      <c r="M1618" s="1" t="s">
        <v>1760</v>
      </c>
      <c r="N1618" s="2">
        <v>145223</v>
      </c>
      <c r="O1618" s="2">
        <v>1</v>
      </c>
      <c r="P1618" s="1" t="s">
        <v>73</v>
      </c>
      <c r="Q1618" s="1" t="s">
        <v>74</v>
      </c>
      <c r="R1618" s="1" t="s">
        <v>30</v>
      </c>
      <c r="S1618" s="1" t="s">
        <v>91</v>
      </c>
      <c r="T1618" s="1" t="s">
        <v>92</v>
      </c>
      <c r="U1618" s="4"/>
      <c r="V1618" s="2">
        <v>2020</v>
      </c>
      <c r="W1618" s="3">
        <v>227</v>
      </c>
      <c r="X1618" s="3">
        <v>112</v>
      </c>
      <c r="Y1618" s="3">
        <v>115</v>
      </c>
      <c r="Z1618" s="4"/>
      <c r="AA1618" s="4"/>
      <c r="AB1618">
        <v>1</v>
      </c>
      <c r="AC1618" s="1" t="s">
        <v>24</v>
      </c>
    </row>
    <row r="1619" spans="1:29" x14ac:dyDescent="0.25">
      <c r="A1619" s="1" t="s">
        <v>63</v>
      </c>
      <c r="B1619" s="2">
        <v>882</v>
      </c>
      <c r="C1619" s="1" t="s">
        <v>679</v>
      </c>
      <c r="D1619" s="1" t="s">
        <v>680</v>
      </c>
      <c r="E1619" s="2">
        <v>2</v>
      </c>
      <c r="F1619" s="1" t="s">
        <v>84</v>
      </c>
      <c r="G1619" s="2">
        <v>4</v>
      </c>
      <c r="H1619" s="1" t="s">
        <v>202</v>
      </c>
      <c r="I1619" s="1" t="s">
        <v>86</v>
      </c>
      <c r="J1619" s="1" t="s">
        <v>87</v>
      </c>
      <c r="K1619" s="1" t="s">
        <v>203</v>
      </c>
      <c r="L1619" s="1" t="s">
        <v>89</v>
      </c>
      <c r="M1619" s="1" t="s">
        <v>1761</v>
      </c>
      <c r="N1619" s="2">
        <v>145224</v>
      </c>
      <c r="O1619" s="2">
        <v>1</v>
      </c>
      <c r="P1619" s="1" t="s">
        <v>73</v>
      </c>
      <c r="Q1619" s="1" t="s">
        <v>74</v>
      </c>
      <c r="R1619" s="1" t="s">
        <v>30</v>
      </c>
      <c r="S1619" s="1" t="s">
        <v>91</v>
      </c>
      <c r="T1619" s="1" t="s">
        <v>92</v>
      </c>
      <c r="U1619" s="3">
        <v>0</v>
      </c>
      <c r="V1619" s="2">
        <v>2021</v>
      </c>
      <c r="W1619" s="3">
        <v>5135</v>
      </c>
      <c r="X1619" s="4"/>
      <c r="Y1619" s="4"/>
      <c r="Z1619" s="4"/>
      <c r="AA1619" s="4"/>
      <c r="AB1619">
        <v>1</v>
      </c>
      <c r="AC1619" s="1" t="s">
        <v>24</v>
      </c>
    </row>
    <row r="1620" spans="1:29" x14ac:dyDescent="0.25">
      <c r="A1620" s="1" t="s">
        <v>63</v>
      </c>
      <c r="B1620" s="2">
        <v>882</v>
      </c>
      <c r="C1620" s="1" t="s">
        <v>679</v>
      </c>
      <c r="D1620" s="1" t="s">
        <v>680</v>
      </c>
      <c r="E1620" s="2">
        <v>2</v>
      </c>
      <c r="F1620" s="1" t="s">
        <v>84</v>
      </c>
      <c r="G1620" s="2">
        <v>4</v>
      </c>
      <c r="H1620" s="1" t="s">
        <v>202</v>
      </c>
      <c r="I1620" s="1" t="s">
        <v>86</v>
      </c>
      <c r="J1620" s="1" t="s">
        <v>87</v>
      </c>
      <c r="K1620" s="1" t="s">
        <v>203</v>
      </c>
      <c r="L1620" s="1" t="s">
        <v>89</v>
      </c>
      <c r="M1620" s="1" t="s">
        <v>1762</v>
      </c>
      <c r="N1620" s="2">
        <v>145225</v>
      </c>
      <c r="O1620" s="2">
        <v>1</v>
      </c>
      <c r="P1620" s="1" t="s">
        <v>73</v>
      </c>
      <c r="Q1620" s="1" t="s">
        <v>74</v>
      </c>
      <c r="R1620" s="1" t="s">
        <v>30</v>
      </c>
      <c r="S1620" s="1" t="s">
        <v>91</v>
      </c>
      <c r="T1620" s="1" t="s">
        <v>92</v>
      </c>
      <c r="U1620" s="3">
        <v>1024</v>
      </c>
      <c r="V1620" s="2">
        <v>2020</v>
      </c>
      <c r="W1620" s="3">
        <v>1174</v>
      </c>
      <c r="X1620" s="3">
        <v>694</v>
      </c>
      <c r="Y1620" s="3">
        <v>480</v>
      </c>
      <c r="Z1620" s="4"/>
      <c r="AA1620" s="4"/>
      <c r="AB1620">
        <v>1</v>
      </c>
      <c r="AC1620" s="1" t="s">
        <v>12</v>
      </c>
    </row>
    <row r="1621" spans="1:29" x14ac:dyDescent="0.25">
      <c r="A1621" s="1" t="s">
        <v>63</v>
      </c>
      <c r="B1621" s="2">
        <v>882</v>
      </c>
      <c r="C1621" s="1" t="s">
        <v>679</v>
      </c>
      <c r="D1621" s="1" t="s">
        <v>680</v>
      </c>
      <c r="E1621" s="2">
        <v>2</v>
      </c>
      <c r="F1621" s="1" t="s">
        <v>84</v>
      </c>
      <c r="G1621" s="2">
        <v>4</v>
      </c>
      <c r="H1621" s="1" t="s">
        <v>202</v>
      </c>
      <c r="I1621" s="1" t="s">
        <v>86</v>
      </c>
      <c r="J1621" s="1" t="s">
        <v>87</v>
      </c>
      <c r="K1621" s="1" t="s">
        <v>203</v>
      </c>
      <c r="L1621" s="1" t="s">
        <v>89</v>
      </c>
      <c r="M1621" s="1" t="s">
        <v>1763</v>
      </c>
      <c r="N1621" s="2">
        <v>145226</v>
      </c>
      <c r="O1621" s="2">
        <v>1</v>
      </c>
      <c r="P1621" s="1" t="s">
        <v>73</v>
      </c>
      <c r="Q1621" s="1" t="s">
        <v>74</v>
      </c>
      <c r="R1621" s="1" t="s">
        <v>30</v>
      </c>
      <c r="S1621" s="1" t="s">
        <v>91</v>
      </c>
      <c r="T1621" s="1" t="s">
        <v>92</v>
      </c>
      <c r="U1621" s="3">
        <v>0</v>
      </c>
      <c r="V1621" s="2">
        <v>2020</v>
      </c>
      <c r="W1621" s="3">
        <v>142</v>
      </c>
      <c r="X1621" s="4"/>
      <c r="Y1621" s="4"/>
      <c r="Z1621" s="3">
        <v>0</v>
      </c>
      <c r="AA1621" s="3">
        <v>142</v>
      </c>
      <c r="AB1621">
        <v>1</v>
      </c>
      <c r="AC1621" s="1" t="s">
        <v>14</v>
      </c>
    </row>
    <row r="1622" spans="1:29" x14ac:dyDescent="0.25">
      <c r="A1622" s="1" t="s">
        <v>63</v>
      </c>
      <c r="B1622" s="2">
        <v>882</v>
      </c>
      <c r="C1622" s="1" t="s">
        <v>679</v>
      </c>
      <c r="D1622" s="1" t="s">
        <v>680</v>
      </c>
      <c r="E1622" s="2">
        <v>2</v>
      </c>
      <c r="F1622" s="1" t="s">
        <v>84</v>
      </c>
      <c r="G1622" s="2">
        <v>4</v>
      </c>
      <c r="H1622" s="1" t="s">
        <v>202</v>
      </c>
      <c r="I1622" s="1" t="s">
        <v>86</v>
      </c>
      <c r="J1622" s="1" t="s">
        <v>87</v>
      </c>
      <c r="K1622" s="1" t="s">
        <v>203</v>
      </c>
      <c r="L1622" s="1" t="s">
        <v>89</v>
      </c>
      <c r="M1622" s="1" t="s">
        <v>1764</v>
      </c>
      <c r="N1622" s="2">
        <v>145232</v>
      </c>
      <c r="O1622" s="2">
        <v>1</v>
      </c>
      <c r="P1622" s="1" t="s">
        <v>73</v>
      </c>
      <c r="Q1622" s="1" t="s">
        <v>74</v>
      </c>
      <c r="R1622" s="1" t="s">
        <v>30</v>
      </c>
      <c r="S1622" s="1" t="s">
        <v>91</v>
      </c>
      <c r="T1622" s="1" t="s">
        <v>92</v>
      </c>
      <c r="U1622" s="3">
        <v>86</v>
      </c>
      <c r="V1622" s="4"/>
      <c r="W1622" s="4"/>
      <c r="X1622" s="4"/>
      <c r="Y1622" s="4"/>
      <c r="Z1622" s="4"/>
      <c r="AA1622" s="4"/>
      <c r="AB1622">
        <v>1</v>
      </c>
      <c r="AC1622" s="1" t="s">
        <v>24</v>
      </c>
    </row>
    <row r="1623" spans="1:29" x14ac:dyDescent="0.25">
      <c r="A1623" s="1" t="s">
        <v>63</v>
      </c>
      <c r="B1623" s="2">
        <v>882</v>
      </c>
      <c r="C1623" s="1" t="s">
        <v>679</v>
      </c>
      <c r="D1623" s="1" t="s">
        <v>680</v>
      </c>
      <c r="E1623" s="2">
        <v>2</v>
      </c>
      <c r="F1623" s="1" t="s">
        <v>84</v>
      </c>
      <c r="G1623" s="2">
        <v>4</v>
      </c>
      <c r="H1623" s="1" t="s">
        <v>202</v>
      </c>
      <c r="I1623" s="1" t="s">
        <v>86</v>
      </c>
      <c r="J1623" s="1" t="s">
        <v>87</v>
      </c>
      <c r="K1623" s="1" t="s">
        <v>203</v>
      </c>
      <c r="L1623" s="1" t="s">
        <v>89</v>
      </c>
      <c r="M1623" s="1" t="s">
        <v>1765</v>
      </c>
      <c r="N1623" s="2">
        <v>145268</v>
      </c>
      <c r="O1623" s="2">
        <v>1</v>
      </c>
      <c r="P1623" s="1" t="s">
        <v>73</v>
      </c>
      <c r="Q1623" s="1" t="s">
        <v>74</v>
      </c>
      <c r="R1623" s="1" t="s">
        <v>30</v>
      </c>
      <c r="S1623" s="1" t="s">
        <v>91</v>
      </c>
      <c r="T1623" s="1" t="s">
        <v>92</v>
      </c>
      <c r="U1623" s="3">
        <v>0</v>
      </c>
      <c r="V1623" s="2">
        <v>2020</v>
      </c>
      <c r="W1623" s="3">
        <v>229</v>
      </c>
      <c r="X1623" s="3">
        <v>130</v>
      </c>
      <c r="Y1623" s="3">
        <v>99</v>
      </c>
      <c r="Z1623" s="4"/>
      <c r="AA1623" s="4"/>
      <c r="AB1623">
        <v>1</v>
      </c>
      <c r="AC1623" s="1" t="s">
        <v>12</v>
      </c>
    </row>
    <row r="1624" spans="1:29" x14ac:dyDescent="0.25">
      <c r="A1624" s="1" t="s">
        <v>63</v>
      </c>
      <c r="B1624" s="2">
        <v>882</v>
      </c>
      <c r="C1624" s="1" t="s">
        <v>679</v>
      </c>
      <c r="D1624" s="1" t="s">
        <v>680</v>
      </c>
      <c r="E1624" s="2">
        <v>2</v>
      </c>
      <c r="F1624" s="1" t="s">
        <v>84</v>
      </c>
      <c r="G1624" s="2">
        <v>4</v>
      </c>
      <c r="H1624" s="1" t="s">
        <v>202</v>
      </c>
      <c r="I1624" s="1" t="s">
        <v>86</v>
      </c>
      <c r="J1624" s="1" t="s">
        <v>87</v>
      </c>
      <c r="K1624" s="1" t="s">
        <v>203</v>
      </c>
      <c r="L1624" s="1" t="s">
        <v>89</v>
      </c>
      <c r="M1624" s="1" t="s">
        <v>1766</v>
      </c>
      <c r="N1624" s="2">
        <v>145270</v>
      </c>
      <c r="O1624" s="2">
        <v>1</v>
      </c>
      <c r="P1624" s="1" t="s">
        <v>73</v>
      </c>
      <c r="Q1624" s="1" t="s">
        <v>74</v>
      </c>
      <c r="R1624" s="1" t="s">
        <v>30</v>
      </c>
      <c r="S1624" s="1" t="s">
        <v>91</v>
      </c>
      <c r="T1624" s="1" t="s">
        <v>92</v>
      </c>
      <c r="U1624" s="3">
        <v>0</v>
      </c>
      <c r="V1624" s="4"/>
      <c r="W1624" s="3">
        <v>1357</v>
      </c>
      <c r="X1624" s="4"/>
      <c r="Y1624" s="4"/>
      <c r="Z1624" s="3">
        <v>0</v>
      </c>
      <c r="AA1624" s="3">
        <v>1357</v>
      </c>
      <c r="AB1624">
        <v>1</v>
      </c>
      <c r="AC1624" s="1" t="s">
        <v>22</v>
      </c>
    </row>
    <row r="1625" spans="1:29" x14ac:dyDescent="0.25">
      <c r="A1625" s="1" t="s">
        <v>63</v>
      </c>
      <c r="B1625" s="2">
        <v>882</v>
      </c>
      <c r="C1625" s="1" t="s">
        <v>679</v>
      </c>
      <c r="D1625" s="1" t="s">
        <v>680</v>
      </c>
      <c r="E1625" s="2">
        <v>2</v>
      </c>
      <c r="F1625" s="1" t="s">
        <v>84</v>
      </c>
      <c r="G1625" s="2">
        <v>4</v>
      </c>
      <c r="H1625" s="1" t="s">
        <v>202</v>
      </c>
      <c r="I1625" s="1" t="s">
        <v>86</v>
      </c>
      <c r="J1625" s="1" t="s">
        <v>87</v>
      </c>
      <c r="K1625" s="1" t="s">
        <v>203</v>
      </c>
      <c r="L1625" s="1" t="s">
        <v>89</v>
      </c>
      <c r="M1625" s="1" t="s">
        <v>1767</v>
      </c>
      <c r="N1625" s="2">
        <v>145271</v>
      </c>
      <c r="O1625" s="2">
        <v>1</v>
      </c>
      <c r="P1625" s="1" t="s">
        <v>73</v>
      </c>
      <c r="Q1625" s="1" t="s">
        <v>74</v>
      </c>
      <c r="R1625" s="1" t="s">
        <v>30</v>
      </c>
      <c r="S1625" s="1" t="s">
        <v>91</v>
      </c>
      <c r="T1625" s="1" t="s">
        <v>92</v>
      </c>
      <c r="U1625" s="3">
        <v>0</v>
      </c>
      <c r="V1625" s="2">
        <v>2020</v>
      </c>
      <c r="W1625" s="3">
        <v>232</v>
      </c>
      <c r="X1625" s="3">
        <v>107</v>
      </c>
      <c r="Y1625" s="3">
        <v>125</v>
      </c>
      <c r="Z1625" s="3">
        <v>0</v>
      </c>
      <c r="AA1625" s="3">
        <v>232</v>
      </c>
      <c r="AB1625">
        <v>1</v>
      </c>
      <c r="AC1625" s="1" t="s">
        <v>22</v>
      </c>
    </row>
    <row r="1626" spans="1:29" x14ac:dyDescent="0.25">
      <c r="A1626" s="1" t="s">
        <v>63</v>
      </c>
      <c r="B1626" s="2">
        <v>882</v>
      </c>
      <c r="C1626" s="1" t="s">
        <v>679</v>
      </c>
      <c r="D1626" s="1" t="s">
        <v>680</v>
      </c>
      <c r="E1626" s="2">
        <v>2</v>
      </c>
      <c r="F1626" s="1" t="s">
        <v>84</v>
      </c>
      <c r="G1626" s="2">
        <v>4</v>
      </c>
      <c r="H1626" s="1" t="s">
        <v>202</v>
      </c>
      <c r="I1626" s="1" t="s">
        <v>86</v>
      </c>
      <c r="J1626" s="1" t="s">
        <v>87</v>
      </c>
      <c r="K1626" s="1" t="s">
        <v>203</v>
      </c>
      <c r="L1626" s="1" t="s">
        <v>89</v>
      </c>
      <c r="M1626" s="1" t="s">
        <v>1768</v>
      </c>
      <c r="N1626" s="2">
        <v>145273</v>
      </c>
      <c r="O1626" s="2">
        <v>1</v>
      </c>
      <c r="P1626" s="1" t="s">
        <v>73</v>
      </c>
      <c r="Q1626" s="1" t="s">
        <v>74</v>
      </c>
      <c r="R1626" s="1" t="s">
        <v>30</v>
      </c>
      <c r="S1626" s="1" t="s">
        <v>91</v>
      </c>
      <c r="T1626" s="1" t="s">
        <v>92</v>
      </c>
      <c r="U1626" s="3">
        <v>500</v>
      </c>
      <c r="V1626" s="4"/>
      <c r="W1626" s="4"/>
      <c r="X1626" s="4"/>
      <c r="Y1626" s="4"/>
      <c r="Z1626" s="4"/>
      <c r="AA1626" s="4"/>
      <c r="AB1626">
        <v>1</v>
      </c>
      <c r="AC1626" s="1" t="s">
        <v>22</v>
      </c>
    </row>
    <row r="1627" spans="1:29" x14ac:dyDescent="0.25">
      <c r="A1627" s="1" t="s">
        <v>63</v>
      </c>
      <c r="B1627" s="2">
        <v>882</v>
      </c>
      <c r="C1627" s="1" t="s">
        <v>679</v>
      </c>
      <c r="D1627" s="1" t="s">
        <v>680</v>
      </c>
      <c r="E1627" s="2">
        <v>2</v>
      </c>
      <c r="F1627" s="1" t="s">
        <v>84</v>
      </c>
      <c r="G1627" s="2">
        <v>4</v>
      </c>
      <c r="H1627" s="1" t="s">
        <v>202</v>
      </c>
      <c r="I1627" s="1" t="s">
        <v>86</v>
      </c>
      <c r="J1627" s="1" t="s">
        <v>87</v>
      </c>
      <c r="K1627" s="1" t="s">
        <v>203</v>
      </c>
      <c r="L1627" s="1" t="s">
        <v>89</v>
      </c>
      <c r="M1627" s="1" t="s">
        <v>1769</v>
      </c>
      <c r="N1627" s="2">
        <v>145276</v>
      </c>
      <c r="O1627" s="2">
        <v>1</v>
      </c>
      <c r="P1627" s="1" t="s">
        <v>73</v>
      </c>
      <c r="Q1627" s="1" t="s">
        <v>74</v>
      </c>
      <c r="R1627" s="1" t="s">
        <v>30</v>
      </c>
      <c r="S1627" s="1" t="s">
        <v>91</v>
      </c>
      <c r="T1627" s="1" t="s">
        <v>92</v>
      </c>
      <c r="U1627" s="3">
        <v>189</v>
      </c>
      <c r="V1627" s="2">
        <v>2025</v>
      </c>
      <c r="W1627" s="3">
        <v>189</v>
      </c>
      <c r="X1627" s="4"/>
      <c r="Y1627" s="4"/>
      <c r="Z1627" s="3">
        <v>0</v>
      </c>
      <c r="AA1627" s="3">
        <v>189</v>
      </c>
      <c r="AB1627">
        <v>1</v>
      </c>
      <c r="AC1627" s="1" t="s">
        <v>23</v>
      </c>
    </row>
    <row r="1628" spans="1:29" x14ac:dyDescent="0.25">
      <c r="A1628" s="1" t="s">
        <v>63</v>
      </c>
      <c r="B1628" s="2">
        <v>882</v>
      </c>
      <c r="C1628" s="1" t="s">
        <v>679</v>
      </c>
      <c r="D1628" s="1" t="s">
        <v>680</v>
      </c>
      <c r="E1628" s="2">
        <v>2</v>
      </c>
      <c r="F1628" s="1" t="s">
        <v>84</v>
      </c>
      <c r="G1628" s="2">
        <v>4</v>
      </c>
      <c r="H1628" s="1" t="s">
        <v>202</v>
      </c>
      <c r="I1628" s="1" t="s">
        <v>86</v>
      </c>
      <c r="J1628" s="1" t="s">
        <v>87</v>
      </c>
      <c r="K1628" s="1" t="s">
        <v>203</v>
      </c>
      <c r="L1628" s="1" t="s">
        <v>89</v>
      </c>
      <c r="M1628" s="1" t="s">
        <v>1770</v>
      </c>
      <c r="N1628" s="2">
        <v>145277</v>
      </c>
      <c r="O1628" s="2">
        <v>1</v>
      </c>
      <c r="P1628" s="1" t="s">
        <v>73</v>
      </c>
      <c r="Q1628" s="1" t="s">
        <v>74</v>
      </c>
      <c r="R1628" s="1" t="s">
        <v>30</v>
      </c>
      <c r="S1628" s="1" t="s">
        <v>91</v>
      </c>
      <c r="T1628" s="1" t="s">
        <v>92</v>
      </c>
      <c r="U1628" s="3">
        <v>199</v>
      </c>
      <c r="V1628" s="2">
        <v>2021</v>
      </c>
      <c r="W1628" s="4"/>
      <c r="X1628" s="4"/>
      <c r="Y1628" s="4"/>
      <c r="Z1628" s="4"/>
      <c r="AA1628" s="4"/>
      <c r="AB1628">
        <v>1</v>
      </c>
      <c r="AC1628" s="1" t="s">
        <v>14</v>
      </c>
    </row>
    <row r="1629" spans="1:29" x14ac:dyDescent="0.25">
      <c r="A1629" s="1" t="s">
        <v>63</v>
      </c>
      <c r="B1629" s="2">
        <v>882</v>
      </c>
      <c r="C1629" s="1" t="s">
        <v>679</v>
      </c>
      <c r="D1629" s="1" t="s">
        <v>680</v>
      </c>
      <c r="E1629" s="2">
        <v>2</v>
      </c>
      <c r="F1629" s="1" t="s">
        <v>84</v>
      </c>
      <c r="G1629" s="2">
        <v>4</v>
      </c>
      <c r="H1629" s="1" t="s">
        <v>202</v>
      </c>
      <c r="I1629" s="1" t="s">
        <v>86</v>
      </c>
      <c r="J1629" s="1" t="s">
        <v>87</v>
      </c>
      <c r="K1629" s="1" t="s">
        <v>203</v>
      </c>
      <c r="L1629" s="1" t="s">
        <v>89</v>
      </c>
      <c r="M1629" s="1" t="s">
        <v>1771</v>
      </c>
      <c r="N1629" s="2">
        <v>145279</v>
      </c>
      <c r="O1629" s="2">
        <v>1</v>
      </c>
      <c r="P1629" s="1" t="s">
        <v>73</v>
      </c>
      <c r="Q1629" s="1" t="s">
        <v>74</v>
      </c>
      <c r="R1629" s="1" t="s">
        <v>30</v>
      </c>
      <c r="S1629" s="1" t="s">
        <v>91</v>
      </c>
      <c r="T1629" s="1" t="s">
        <v>92</v>
      </c>
      <c r="U1629" s="4"/>
      <c r="V1629" s="2">
        <v>2020</v>
      </c>
      <c r="W1629" s="3">
        <v>149</v>
      </c>
      <c r="X1629" s="4"/>
      <c r="Y1629" s="4"/>
      <c r="Z1629" s="3">
        <v>0</v>
      </c>
      <c r="AA1629" s="3">
        <v>149</v>
      </c>
      <c r="AB1629">
        <v>1</v>
      </c>
      <c r="AC1629" s="1" t="s">
        <v>23</v>
      </c>
    </row>
    <row r="1630" spans="1:29" x14ac:dyDescent="0.25">
      <c r="A1630" s="1" t="s">
        <v>63</v>
      </c>
      <c r="B1630" s="2">
        <v>882</v>
      </c>
      <c r="C1630" s="1" t="s">
        <v>679</v>
      </c>
      <c r="D1630" s="1" t="s">
        <v>680</v>
      </c>
      <c r="E1630" s="2">
        <v>2</v>
      </c>
      <c r="F1630" s="1" t="s">
        <v>84</v>
      </c>
      <c r="G1630" s="2">
        <v>4</v>
      </c>
      <c r="H1630" s="1" t="s">
        <v>202</v>
      </c>
      <c r="I1630" s="1" t="s">
        <v>86</v>
      </c>
      <c r="J1630" s="1" t="s">
        <v>87</v>
      </c>
      <c r="K1630" s="1" t="s">
        <v>203</v>
      </c>
      <c r="L1630" s="1" t="s">
        <v>89</v>
      </c>
      <c r="M1630" s="1" t="s">
        <v>1772</v>
      </c>
      <c r="N1630" s="2">
        <v>145282</v>
      </c>
      <c r="O1630" s="2">
        <v>1</v>
      </c>
      <c r="P1630" s="1" t="s">
        <v>73</v>
      </c>
      <c r="Q1630" s="1" t="s">
        <v>74</v>
      </c>
      <c r="R1630" s="1" t="s">
        <v>30</v>
      </c>
      <c r="S1630" s="1" t="s">
        <v>91</v>
      </c>
      <c r="T1630" s="1" t="s">
        <v>92</v>
      </c>
      <c r="U1630" s="3">
        <v>0</v>
      </c>
      <c r="V1630" s="2">
        <v>2021</v>
      </c>
      <c r="W1630" s="3">
        <v>323</v>
      </c>
      <c r="X1630" s="4"/>
      <c r="Y1630" s="4"/>
      <c r="Z1630" s="4"/>
      <c r="AA1630" s="4"/>
      <c r="AB1630">
        <v>1</v>
      </c>
      <c r="AC1630" s="1" t="s">
        <v>23</v>
      </c>
    </row>
    <row r="1631" spans="1:29" x14ac:dyDescent="0.25">
      <c r="A1631" s="1" t="s">
        <v>63</v>
      </c>
      <c r="B1631" s="2">
        <v>882</v>
      </c>
      <c r="C1631" s="1" t="s">
        <v>679</v>
      </c>
      <c r="D1631" s="1" t="s">
        <v>680</v>
      </c>
      <c r="E1631" s="2">
        <v>2</v>
      </c>
      <c r="F1631" s="1" t="s">
        <v>84</v>
      </c>
      <c r="G1631" s="2">
        <v>4</v>
      </c>
      <c r="H1631" s="1" t="s">
        <v>202</v>
      </c>
      <c r="I1631" s="1" t="s">
        <v>86</v>
      </c>
      <c r="J1631" s="1" t="s">
        <v>87</v>
      </c>
      <c r="K1631" s="1" t="s">
        <v>203</v>
      </c>
      <c r="L1631" s="1" t="s">
        <v>89</v>
      </c>
      <c r="M1631" s="1" t="s">
        <v>1773</v>
      </c>
      <c r="N1631" s="2">
        <v>145283</v>
      </c>
      <c r="O1631" s="2">
        <v>1</v>
      </c>
      <c r="P1631" s="1" t="s">
        <v>73</v>
      </c>
      <c r="Q1631" s="1" t="s">
        <v>74</v>
      </c>
      <c r="R1631" s="1" t="s">
        <v>30</v>
      </c>
      <c r="S1631" s="1" t="s">
        <v>91</v>
      </c>
      <c r="T1631" s="1" t="s">
        <v>92</v>
      </c>
      <c r="U1631" s="3">
        <v>0</v>
      </c>
      <c r="V1631" s="2">
        <v>2021</v>
      </c>
      <c r="W1631" s="3">
        <v>416</v>
      </c>
      <c r="X1631" s="3">
        <v>216</v>
      </c>
      <c r="Y1631" s="3">
        <v>200</v>
      </c>
      <c r="Z1631" s="3">
        <v>0</v>
      </c>
      <c r="AA1631" s="3">
        <v>416</v>
      </c>
      <c r="AB1631">
        <v>1</v>
      </c>
      <c r="AC1631" s="1" t="s">
        <v>14</v>
      </c>
    </row>
    <row r="1632" spans="1:29" x14ac:dyDescent="0.25">
      <c r="A1632" s="1" t="s">
        <v>63</v>
      </c>
      <c r="B1632" s="2">
        <v>882</v>
      </c>
      <c r="C1632" s="1" t="s">
        <v>679</v>
      </c>
      <c r="D1632" s="1" t="s">
        <v>680</v>
      </c>
      <c r="E1632" s="2">
        <v>2</v>
      </c>
      <c r="F1632" s="1" t="s">
        <v>84</v>
      </c>
      <c r="G1632" s="2">
        <v>4</v>
      </c>
      <c r="H1632" s="1" t="s">
        <v>202</v>
      </c>
      <c r="I1632" s="1" t="s">
        <v>86</v>
      </c>
      <c r="J1632" s="1" t="s">
        <v>87</v>
      </c>
      <c r="K1632" s="1" t="s">
        <v>203</v>
      </c>
      <c r="L1632" s="1" t="s">
        <v>89</v>
      </c>
      <c r="M1632" s="1" t="s">
        <v>1774</v>
      </c>
      <c r="N1632" s="2">
        <v>145285</v>
      </c>
      <c r="O1632" s="2">
        <v>1</v>
      </c>
      <c r="P1632" s="1" t="s">
        <v>73</v>
      </c>
      <c r="Q1632" s="1" t="s">
        <v>74</v>
      </c>
      <c r="R1632" s="1" t="s">
        <v>30</v>
      </c>
      <c r="S1632" s="1" t="s">
        <v>91</v>
      </c>
      <c r="T1632" s="1" t="s">
        <v>92</v>
      </c>
      <c r="U1632" s="3">
        <v>0</v>
      </c>
      <c r="V1632" s="2">
        <v>2020</v>
      </c>
      <c r="W1632" s="3">
        <v>274</v>
      </c>
      <c r="X1632" s="4"/>
      <c r="Y1632" s="4"/>
      <c r="Z1632" s="3">
        <v>0</v>
      </c>
      <c r="AA1632" s="3">
        <v>274</v>
      </c>
      <c r="AB1632">
        <v>1</v>
      </c>
      <c r="AC1632" s="1" t="s">
        <v>16</v>
      </c>
    </row>
    <row r="1633" spans="1:29" x14ac:dyDescent="0.25">
      <c r="A1633" s="1" t="s">
        <v>63</v>
      </c>
      <c r="B1633" s="2">
        <v>882</v>
      </c>
      <c r="C1633" s="1" t="s">
        <v>679</v>
      </c>
      <c r="D1633" s="1" t="s">
        <v>680</v>
      </c>
      <c r="E1633" s="2">
        <v>2</v>
      </c>
      <c r="F1633" s="1" t="s">
        <v>84</v>
      </c>
      <c r="G1633" s="2">
        <v>4</v>
      </c>
      <c r="H1633" s="1" t="s">
        <v>202</v>
      </c>
      <c r="I1633" s="1" t="s">
        <v>86</v>
      </c>
      <c r="J1633" s="1" t="s">
        <v>87</v>
      </c>
      <c r="K1633" s="1" t="s">
        <v>203</v>
      </c>
      <c r="L1633" s="1" t="s">
        <v>89</v>
      </c>
      <c r="M1633" s="1" t="s">
        <v>1775</v>
      </c>
      <c r="N1633" s="2">
        <v>145286</v>
      </c>
      <c r="O1633" s="2">
        <v>1</v>
      </c>
      <c r="P1633" s="1" t="s">
        <v>73</v>
      </c>
      <c r="Q1633" s="1" t="s">
        <v>74</v>
      </c>
      <c r="R1633" s="1" t="s">
        <v>30</v>
      </c>
      <c r="S1633" s="1" t="s">
        <v>91</v>
      </c>
      <c r="T1633" s="1" t="s">
        <v>92</v>
      </c>
      <c r="U1633" s="3">
        <v>0</v>
      </c>
      <c r="V1633" s="2">
        <v>2020</v>
      </c>
      <c r="W1633" s="3">
        <v>608</v>
      </c>
      <c r="X1633" s="4"/>
      <c r="Y1633" s="4"/>
      <c r="Z1633" s="3">
        <v>0</v>
      </c>
      <c r="AA1633" s="3">
        <v>608</v>
      </c>
      <c r="AB1633">
        <v>1</v>
      </c>
      <c r="AC1633" s="1" t="s">
        <v>14</v>
      </c>
    </row>
    <row r="1634" spans="1:29" x14ac:dyDescent="0.25">
      <c r="A1634" s="1" t="s">
        <v>63</v>
      </c>
      <c r="B1634" s="2">
        <v>882</v>
      </c>
      <c r="C1634" s="1" t="s">
        <v>679</v>
      </c>
      <c r="D1634" s="1" t="s">
        <v>680</v>
      </c>
      <c r="E1634" s="2">
        <v>2</v>
      </c>
      <c r="F1634" s="1" t="s">
        <v>84</v>
      </c>
      <c r="G1634" s="2">
        <v>4</v>
      </c>
      <c r="H1634" s="1" t="s">
        <v>202</v>
      </c>
      <c r="I1634" s="1" t="s">
        <v>86</v>
      </c>
      <c r="J1634" s="1" t="s">
        <v>87</v>
      </c>
      <c r="K1634" s="1" t="s">
        <v>203</v>
      </c>
      <c r="L1634" s="1" t="s">
        <v>89</v>
      </c>
      <c r="M1634" s="1" t="s">
        <v>1776</v>
      </c>
      <c r="N1634" s="2">
        <v>145287</v>
      </c>
      <c r="O1634" s="2">
        <v>1</v>
      </c>
      <c r="P1634" s="1" t="s">
        <v>73</v>
      </c>
      <c r="Q1634" s="1" t="s">
        <v>74</v>
      </c>
      <c r="R1634" s="1" t="s">
        <v>30</v>
      </c>
      <c r="S1634" s="1" t="s">
        <v>91</v>
      </c>
      <c r="T1634" s="1" t="s">
        <v>92</v>
      </c>
      <c r="U1634" s="3">
        <v>163</v>
      </c>
      <c r="V1634" s="4"/>
      <c r="W1634" s="4"/>
      <c r="X1634" s="4"/>
      <c r="Y1634" s="4"/>
      <c r="Z1634" s="4"/>
      <c r="AA1634" s="4"/>
      <c r="AB1634">
        <v>1</v>
      </c>
      <c r="AC1634" s="1" t="s">
        <v>14</v>
      </c>
    </row>
    <row r="1635" spans="1:29" x14ac:dyDescent="0.25">
      <c r="A1635" s="1" t="s">
        <v>63</v>
      </c>
      <c r="B1635" s="2">
        <v>882</v>
      </c>
      <c r="C1635" s="1" t="s">
        <v>679</v>
      </c>
      <c r="D1635" s="1" t="s">
        <v>680</v>
      </c>
      <c r="E1635" s="2">
        <v>2</v>
      </c>
      <c r="F1635" s="1" t="s">
        <v>84</v>
      </c>
      <c r="G1635" s="2">
        <v>4</v>
      </c>
      <c r="H1635" s="1" t="s">
        <v>202</v>
      </c>
      <c r="I1635" s="1" t="s">
        <v>86</v>
      </c>
      <c r="J1635" s="1" t="s">
        <v>87</v>
      </c>
      <c r="K1635" s="1" t="s">
        <v>203</v>
      </c>
      <c r="L1635" s="1" t="s">
        <v>89</v>
      </c>
      <c r="M1635" s="1" t="s">
        <v>1777</v>
      </c>
      <c r="N1635" s="2">
        <v>145289</v>
      </c>
      <c r="O1635" s="2">
        <v>1</v>
      </c>
      <c r="P1635" s="1" t="s">
        <v>73</v>
      </c>
      <c r="Q1635" s="1" t="s">
        <v>74</v>
      </c>
      <c r="R1635" s="1" t="s">
        <v>30</v>
      </c>
      <c r="S1635" s="1" t="s">
        <v>91</v>
      </c>
      <c r="T1635" s="1" t="s">
        <v>92</v>
      </c>
      <c r="U1635" s="3">
        <v>0</v>
      </c>
      <c r="V1635" s="2">
        <v>2020</v>
      </c>
      <c r="W1635" s="3">
        <v>240</v>
      </c>
      <c r="X1635" s="4"/>
      <c r="Y1635" s="4"/>
      <c r="Z1635" s="4"/>
      <c r="AA1635" s="4"/>
      <c r="AB1635">
        <v>1</v>
      </c>
      <c r="AC1635" s="1" t="s">
        <v>18</v>
      </c>
    </row>
    <row r="1636" spans="1:29" x14ac:dyDescent="0.25">
      <c r="A1636" s="1" t="s">
        <v>63</v>
      </c>
      <c r="B1636" s="2">
        <v>876</v>
      </c>
      <c r="C1636" s="1" t="s">
        <v>1342</v>
      </c>
      <c r="D1636" s="1" t="s">
        <v>1343</v>
      </c>
      <c r="E1636" s="2">
        <v>2</v>
      </c>
      <c r="F1636" s="1" t="s">
        <v>84</v>
      </c>
      <c r="G1636" s="2">
        <v>4</v>
      </c>
      <c r="H1636" s="1" t="s">
        <v>202</v>
      </c>
      <c r="I1636" s="1" t="s">
        <v>86</v>
      </c>
      <c r="J1636" s="1" t="s">
        <v>87</v>
      </c>
      <c r="K1636" s="1" t="s">
        <v>495</v>
      </c>
      <c r="L1636" s="1" t="s">
        <v>89</v>
      </c>
      <c r="M1636" s="1" t="s">
        <v>1778</v>
      </c>
      <c r="N1636" s="2">
        <v>145394</v>
      </c>
      <c r="O1636" s="2">
        <v>4</v>
      </c>
      <c r="P1636" s="1" t="s">
        <v>73</v>
      </c>
      <c r="Q1636" s="1" t="s">
        <v>74</v>
      </c>
      <c r="R1636" s="1" t="s">
        <v>30</v>
      </c>
      <c r="S1636" s="1" t="s">
        <v>91</v>
      </c>
      <c r="T1636" s="1" t="s">
        <v>92</v>
      </c>
      <c r="U1636" s="4"/>
      <c r="V1636" s="2">
        <v>2021</v>
      </c>
      <c r="W1636" s="3">
        <v>1000</v>
      </c>
      <c r="X1636" s="4"/>
      <c r="Y1636" s="4"/>
      <c r="Z1636" s="3">
        <v>1000</v>
      </c>
      <c r="AA1636" s="3">
        <v>0</v>
      </c>
      <c r="AB1636">
        <v>1</v>
      </c>
      <c r="AC1636" s="1" t="s">
        <v>26</v>
      </c>
    </row>
    <row r="1637" spans="1:29" x14ac:dyDescent="0.25">
      <c r="A1637" s="1" t="s">
        <v>63</v>
      </c>
      <c r="B1637" s="2">
        <v>882</v>
      </c>
      <c r="C1637" s="1" t="s">
        <v>679</v>
      </c>
      <c r="D1637" s="1" t="s">
        <v>680</v>
      </c>
      <c r="E1637" s="2">
        <v>2</v>
      </c>
      <c r="F1637" s="1" t="s">
        <v>84</v>
      </c>
      <c r="G1637" s="2">
        <v>4</v>
      </c>
      <c r="H1637" s="1" t="s">
        <v>202</v>
      </c>
      <c r="I1637" s="1" t="s">
        <v>86</v>
      </c>
      <c r="J1637" s="1" t="s">
        <v>87</v>
      </c>
      <c r="K1637" s="1" t="s">
        <v>203</v>
      </c>
      <c r="L1637" s="1" t="s">
        <v>89</v>
      </c>
      <c r="M1637" s="1" t="s">
        <v>1779</v>
      </c>
      <c r="N1637" s="2">
        <v>145396</v>
      </c>
      <c r="O1637" s="2">
        <v>1</v>
      </c>
      <c r="P1637" s="1" t="s">
        <v>73</v>
      </c>
      <c r="Q1637" s="1" t="s">
        <v>74</v>
      </c>
      <c r="R1637" s="1" t="s">
        <v>30</v>
      </c>
      <c r="S1637" s="1" t="s">
        <v>91</v>
      </c>
      <c r="T1637" s="1" t="s">
        <v>92</v>
      </c>
      <c r="U1637" s="4"/>
      <c r="V1637" s="2">
        <v>2020</v>
      </c>
      <c r="W1637" s="3">
        <v>300</v>
      </c>
      <c r="X1637" s="4"/>
      <c r="Y1637" s="4"/>
      <c r="Z1637" s="4"/>
      <c r="AA1637" s="4"/>
      <c r="AB1637">
        <v>1</v>
      </c>
      <c r="AC1637" s="1" t="s">
        <v>14</v>
      </c>
    </row>
    <row r="1638" spans="1:29" x14ac:dyDescent="0.25">
      <c r="A1638" s="1" t="s">
        <v>63</v>
      </c>
      <c r="B1638" s="2">
        <v>882</v>
      </c>
      <c r="C1638" s="1" t="s">
        <v>679</v>
      </c>
      <c r="D1638" s="1" t="s">
        <v>680</v>
      </c>
      <c r="E1638" s="2">
        <v>2</v>
      </c>
      <c r="F1638" s="1" t="s">
        <v>84</v>
      </c>
      <c r="G1638" s="2">
        <v>4</v>
      </c>
      <c r="H1638" s="1" t="s">
        <v>202</v>
      </c>
      <c r="I1638" s="1" t="s">
        <v>86</v>
      </c>
      <c r="J1638" s="1" t="s">
        <v>87</v>
      </c>
      <c r="K1638" s="1" t="s">
        <v>203</v>
      </c>
      <c r="L1638" s="1" t="s">
        <v>89</v>
      </c>
      <c r="M1638" s="1" t="s">
        <v>1780</v>
      </c>
      <c r="N1638" s="2">
        <v>145400</v>
      </c>
      <c r="O1638" s="2">
        <v>1</v>
      </c>
      <c r="P1638" s="1" t="s">
        <v>73</v>
      </c>
      <c r="Q1638" s="1" t="s">
        <v>74</v>
      </c>
      <c r="R1638" s="1" t="s">
        <v>30</v>
      </c>
      <c r="S1638" s="1" t="s">
        <v>91</v>
      </c>
      <c r="T1638" s="1" t="s">
        <v>92</v>
      </c>
      <c r="U1638" s="4"/>
      <c r="V1638" s="4"/>
      <c r="W1638" s="3">
        <v>2207</v>
      </c>
      <c r="X1638" s="4"/>
      <c r="Y1638" s="4"/>
      <c r="Z1638" s="4"/>
      <c r="AA1638" s="4"/>
      <c r="AB1638">
        <v>1</v>
      </c>
      <c r="AC1638" s="1" t="s">
        <v>26</v>
      </c>
    </row>
    <row r="1639" spans="1:29" x14ac:dyDescent="0.25">
      <c r="A1639" s="1" t="s">
        <v>63</v>
      </c>
      <c r="B1639" s="2">
        <v>882</v>
      </c>
      <c r="C1639" s="1" t="s">
        <v>679</v>
      </c>
      <c r="D1639" s="1" t="s">
        <v>680</v>
      </c>
      <c r="E1639" s="2">
        <v>2</v>
      </c>
      <c r="F1639" s="1" t="s">
        <v>84</v>
      </c>
      <c r="G1639" s="2">
        <v>4</v>
      </c>
      <c r="H1639" s="1" t="s">
        <v>202</v>
      </c>
      <c r="I1639" s="1" t="s">
        <v>86</v>
      </c>
      <c r="J1639" s="1" t="s">
        <v>87</v>
      </c>
      <c r="K1639" s="1" t="s">
        <v>203</v>
      </c>
      <c r="L1639" s="1" t="s">
        <v>89</v>
      </c>
      <c r="M1639" s="1" t="s">
        <v>1781</v>
      </c>
      <c r="N1639" s="2">
        <v>145402</v>
      </c>
      <c r="O1639" s="2">
        <v>1</v>
      </c>
      <c r="P1639" s="1" t="s">
        <v>73</v>
      </c>
      <c r="Q1639" s="1" t="s">
        <v>74</v>
      </c>
      <c r="R1639" s="1" t="s">
        <v>30</v>
      </c>
      <c r="S1639" s="1" t="s">
        <v>91</v>
      </c>
      <c r="T1639" s="1" t="s">
        <v>92</v>
      </c>
      <c r="U1639" s="3">
        <v>624</v>
      </c>
      <c r="V1639" s="2">
        <v>2025</v>
      </c>
      <c r="W1639" s="3">
        <v>624</v>
      </c>
      <c r="X1639" s="3">
        <v>331</v>
      </c>
      <c r="Y1639" s="3">
        <v>293</v>
      </c>
      <c r="Z1639" s="3">
        <v>0</v>
      </c>
      <c r="AA1639" s="3">
        <v>624</v>
      </c>
      <c r="AB1639">
        <v>1</v>
      </c>
      <c r="AC1639" s="1" t="s">
        <v>16</v>
      </c>
    </row>
    <row r="1640" spans="1:29" x14ac:dyDescent="0.25">
      <c r="A1640" s="1" t="s">
        <v>63</v>
      </c>
      <c r="B1640" s="2">
        <v>882</v>
      </c>
      <c r="C1640" s="1" t="s">
        <v>679</v>
      </c>
      <c r="D1640" s="1" t="s">
        <v>680</v>
      </c>
      <c r="E1640" s="2">
        <v>2</v>
      </c>
      <c r="F1640" s="1" t="s">
        <v>84</v>
      </c>
      <c r="G1640" s="2">
        <v>4</v>
      </c>
      <c r="H1640" s="1" t="s">
        <v>202</v>
      </c>
      <c r="I1640" s="1" t="s">
        <v>86</v>
      </c>
      <c r="J1640" s="1" t="s">
        <v>87</v>
      </c>
      <c r="K1640" s="1" t="s">
        <v>203</v>
      </c>
      <c r="L1640" s="1" t="s">
        <v>89</v>
      </c>
      <c r="M1640" s="1" t="s">
        <v>1782</v>
      </c>
      <c r="N1640" s="2">
        <v>145408</v>
      </c>
      <c r="O1640" s="2">
        <v>1</v>
      </c>
      <c r="P1640" s="1" t="s">
        <v>73</v>
      </c>
      <c r="Q1640" s="1" t="s">
        <v>74</v>
      </c>
      <c r="R1640" s="1" t="s">
        <v>30</v>
      </c>
      <c r="S1640" s="1" t="s">
        <v>91</v>
      </c>
      <c r="T1640" s="1" t="s">
        <v>92</v>
      </c>
      <c r="U1640" s="3">
        <v>0</v>
      </c>
      <c r="V1640" s="2">
        <v>2020</v>
      </c>
      <c r="W1640" s="3">
        <v>892</v>
      </c>
      <c r="X1640" s="4"/>
      <c r="Y1640" s="4"/>
      <c r="Z1640" s="3">
        <v>0</v>
      </c>
      <c r="AA1640" s="3">
        <v>892</v>
      </c>
      <c r="AB1640">
        <v>1</v>
      </c>
      <c r="AC1640" s="1" t="s">
        <v>18</v>
      </c>
    </row>
    <row r="1641" spans="1:29" x14ac:dyDescent="0.25">
      <c r="A1641" s="1" t="s">
        <v>63</v>
      </c>
      <c r="B1641" s="2">
        <v>882</v>
      </c>
      <c r="C1641" s="1" t="s">
        <v>679</v>
      </c>
      <c r="D1641" s="1" t="s">
        <v>680</v>
      </c>
      <c r="E1641" s="2">
        <v>2</v>
      </c>
      <c r="F1641" s="1" t="s">
        <v>84</v>
      </c>
      <c r="G1641" s="2">
        <v>4</v>
      </c>
      <c r="H1641" s="1" t="s">
        <v>202</v>
      </c>
      <c r="I1641" s="1" t="s">
        <v>86</v>
      </c>
      <c r="J1641" s="1" t="s">
        <v>87</v>
      </c>
      <c r="K1641" s="1" t="s">
        <v>203</v>
      </c>
      <c r="L1641" s="1" t="s">
        <v>89</v>
      </c>
      <c r="M1641" s="1" t="s">
        <v>1783</v>
      </c>
      <c r="N1641" s="2">
        <v>145412</v>
      </c>
      <c r="O1641" s="2">
        <v>1</v>
      </c>
      <c r="P1641" s="1" t="s">
        <v>73</v>
      </c>
      <c r="Q1641" s="1" t="s">
        <v>74</v>
      </c>
      <c r="R1641" s="1" t="s">
        <v>30</v>
      </c>
      <c r="S1641" s="1" t="s">
        <v>91</v>
      </c>
      <c r="T1641" s="1" t="s">
        <v>92</v>
      </c>
      <c r="U1641" s="3">
        <v>158</v>
      </c>
      <c r="V1641" s="2">
        <v>2021</v>
      </c>
      <c r="W1641" s="3">
        <v>158</v>
      </c>
      <c r="X1641" s="4"/>
      <c r="Y1641" s="4"/>
      <c r="Z1641" s="4"/>
      <c r="AA1641" s="4"/>
      <c r="AB1641">
        <v>1</v>
      </c>
      <c r="AC1641" s="1" t="s">
        <v>23</v>
      </c>
    </row>
    <row r="1642" spans="1:29" x14ac:dyDescent="0.25">
      <c r="A1642" s="1" t="s">
        <v>63</v>
      </c>
      <c r="B1642" s="2">
        <v>882</v>
      </c>
      <c r="C1642" s="1" t="s">
        <v>679</v>
      </c>
      <c r="D1642" s="1" t="s">
        <v>680</v>
      </c>
      <c r="E1642" s="2">
        <v>2</v>
      </c>
      <c r="F1642" s="1" t="s">
        <v>84</v>
      </c>
      <c r="G1642" s="2">
        <v>4</v>
      </c>
      <c r="H1642" s="1" t="s">
        <v>202</v>
      </c>
      <c r="I1642" s="1" t="s">
        <v>86</v>
      </c>
      <c r="J1642" s="1" t="s">
        <v>87</v>
      </c>
      <c r="K1642" s="1" t="s">
        <v>203</v>
      </c>
      <c r="L1642" s="1" t="s">
        <v>89</v>
      </c>
      <c r="M1642" s="1" t="s">
        <v>1784</v>
      </c>
      <c r="N1642" s="2">
        <v>145413</v>
      </c>
      <c r="O1642" s="2">
        <v>1</v>
      </c>
      <c r="P1642" s="1" t="s">
        <v>73</v>
      </c>
      <c r="Q1642" s="1" t="s">
        <v>74</v>
      </c>
      <c r="R1642" s="1" t="s">
        <v>30</v>
      </c>
      <c r="S1642" s="1" t="s">
        <v>91</v>
      </c>
      <c r="T1642" s="1" t="s">
        <v>92</v>
      </c>
      <c r="U1642" s="3">
        <v>738</v>
      </c>
      <c r="V1642" s="2">
        <v>2021</v>
      </c>
      <c r="W1642" s="3">
        <v>738</v>
      </c>
      <c r="X1642" s="4"/>
      <c r="Y1642" s="4"/>
      <c r="Z1642" s="3">
        <v>0</v>
      </c>
      <c r="AA1642" s="3">
        <v>738</v>
      </c>
      <c r="AB1642">
        <v>1</v>
      </c>
      <c r="AC1642" s="1" t="s">
        <v>14</v>
      </c>
    </row>
    <row r="1643" spans="1:29" x14ac:dyDescent="0.25">
      <c r="A1643" s="1" t="s">
        <v>63</v>
      </c>
      <c r="B1643" s="2">
        <v>882</v>
      </c>
      <c r="C1643" s="1" t="s">
        <v>679</v>
      </c>
      <c r="D1643" s="1" t="s">
        <v>680</v>
      </c>
      <c r="E1643" s="2">
        <v>2</v>
      </c>
      <c r="F1643" s="1" t="s">
        <v>84</v>
      </c>
      <c r="G1643" s="2">
        <v>4</v>
      </c>
      <c r="H1643" s="1" t="s">
        <v>202</v>
      </c>
      <c r="I1643" s="1" t="s">
        <v>86</v>
      </c>
      <c r="J1643" s="1" t="s">
        <v>87</v>
      </c>
      <c r="K1643" s="1" t="s">
        <v>203</v>
      </c>
      <c r="L1643" s="1" t="s">
        <v>89</v>
      </c>
      <c r="M1643" s="1" t="s">
        <v>1785</v>
      </c>
      <c r="N1643" s="2">
        <v>145414</v>
      </c>
      <c r="O1643" s="2">
        <v>1</v>
      </c>
      <c r="P1643" s="1" t="s">
        <v>73</v>
      </c>
      <c r="Q1643" s="1" t="s">
        <v>74</v>
      </c>
      <c r="R1643" s="1" t="s">
        <v>30</v>
      </c>
      <c r="S1643" s="1" t="s">
        <v>91</v>
      </c>
      <c r="T1643" s="1" t="s">
        <v>92</v>
      </c>
      <c r="U1643" s="3">
        <v>0</v>
      </c>
      <c r="V1643" s="2">
        <v>2020</v>
      </c>
      <c r="W1643" s="3">
        <v>680</v>
      </c>
      <c r="X1643" s="4"/>
      <c r="Y1643" s="4"/>
      <c r="Z1643" s="4"/>
      <c r="AA1643" s="4"/>
      <c r="AB1643">
        <v>1</v>
      </c>
      <c r="AC1643" s="1" t="s">
        <v>23</v>
      </c>
    </row>
    <row r="1644" spans="1:29" x14ac:dyDescent="0.25">
      <c r="A1644" s="1" t="s">
        <v>63</v>
      </c>
      <c r="B1644" s="2">
        <v>882</v>
      </c>
      <c r="C1644" s="1" t="s">
        <v>679</v>
      </c>
      <c r="D1644" s="1" t="s">
        <v>680</v>
      </c>
      <c r="E1644" s="2">
        <v>2</v>
      </c>
      <c r="F1644" s="1" t="s">
        <v>84</v>
      </c>
      <c r="G1644" s="2">
        <v>4</v>
      </c>
      <c r="H1644" s="1" t="s">
        <v>202</v>
      </c>
      <c r="I1644" s="1" t="s">
        <v>86</v>
      </c>
      <c r="J1644" s="1" t="s">
        <v>87</v>
      </c>
      <c r="K1644" s="1" t="s">
        <v>203</v>
      </c>
      <c r="L1644" s="1" t="s">
        <v>89</v>
      </c>
      <c r="M1644" s="1" t="s">
        <v>1786</v>
      </c>
      <c r="N1644" s="2">
        <v>145415</v>
      </c>
      <c r="O1644" s="2">
        <v>1</v>
      </c>
      <c r="P1644" s="1" t="s">
        <v>73</v>
      </c>
      <c r="Q1644" s="1" t="s">
        <v>74</v>
      </c>
      <c r="R1644" s="1" t="s">
        <v>30</v>
      </c>
      <c r="S1644" s="1" t="s">
        <v>91</v>
      </c>
      <c r="T1644" s="1" t="s">
        <v>92</v>
      </c>
      <c r="U1644" s="4"/>
      <c r="V1644" s="2">
        <v>2020</v>
      </c>
      <c r="W1644" s="3">
        <v>205</v>
      </c>
      <c r="X1644" s="4"/>
      <c r="Y1644" s="4"/>
      <c r="Z1644" s="4"/>
      <c r="AA1644" s="4"/>
      <c r="AB1644">
        <v>1</v>
      </c>
      <c r="AC1644" s="1" t="s">
        <v>24</v>
      </c>
    </row>
    <row r="1645" spans="1:29" x14ac:dyDescent="0.25">
      <c r="A1645" s="1" t="s">
        <v>63</v>
      </c>
      <c r="B1645" s="2">
        <v>882</v>
      </c>
      <c r="C1645" s="1" t="s">
        <v>679</v>
      </c>
      <c r="D1645" s="1" t="s">
        <v>680</v>
      </c>
      <c r="E1645" s="2">
        <v>2</v>
      </c>
      <c r="F1645" s="1" t="s">
        <v>84</v>
      </c>
      <c r="G1645" s="2">
        <v>4</v>
      </c>
      <c r="H1645" s="1" t="s">
        <v>202</v>
      </c>
      <c r="I1645" s="1" t="s">
        <v>86</v>
      </c>
      <c r="J1645" s="1" t="s">
        <v>87</v>
      </c>
      <c r="K1645" s="1" t="s">
        <v>203</v>
      </c>
      <c r="L1645" s="1" t="s">
        <v>89</v>
      </c>
      <c r="M1645" s="1" t="s">
        <v>1787</v>
      </c>
      <c r="N1645" s="2">
        <v>145416</v>
      </c>
      <c r="O1645" s="2">
        <v>1</v>
      </c>
      <c r="P1645" s="1" t="s">
        <v>73</v>
      </c>
      <c r="Q1645" s="1" t="s">
        <v>74</v>
      </c>
      <c r="R1645" s="1" t="s">
        <v>30</v>
      </c>
      <c r="S1645" s="1" t="s">
        <v>91</v>
      </c>
      <c r="T1645" s="1" t="s">
        <v>92</v>
      </c>
      <c r="U1645" s="3">
        <v>191</v>
      </c>
      <c r="V1645" s="2">
        <v>2021</v>
      </c>
      <c r="W1645" s="4"/>
      <c r="X1645" s="4"/>
      <c r="Y1645" s="4"/>
      <c r="Z1645" s="4"/>
      <c r="AA1645" s="4"/>
      <c r="AB1645">
        <v>1</v>
      </c>
      <c r="AC1645" s="1" t="s">
        <v>14</v>
      </c>
    </row>
    <row r="1646" spans="1:29" x14ac:dyDescent="0.25">
      <c r="A1646" s="1" t="s">
        <v>63</v>
      </c>
      <c r="B1646" s="2">
        <v>882</v>
      </c>
      <c r="C1646" s="1" t="s">
        <v>679</v>
      </c>
      <c r="D1646" s="1" t="s">
        <v>680</v>
      </c>
      <c r="E1646" s="2">
        <v>2</v>
      </c>
      <c r="F1646" s="1" t="s">
        <v>84</v>
      </c>
      <c r="G1646" s="2">
        <v>4</v>
      </c>
      <c r="H1646" s="1" t="s">
        <v>202</v>
      </c>
      <c r="I1646" s="1" t="s">
        <v>86</v>
      </c>
      <c r="J1646" s="1" t="s">
        <v>87</v>
      </c>
      <c r="K1646" s="1" t="s">
        <v>203</v>
      </c>
      <c r="L1646" s="1" t="s">
        <v>89</v>
      </c>
      <c r="M1646" s="1" t="s">
        <v>1788</v>
      </c>
      <c r="N1646" s="2">
        <v>145421</v>
      </c>
      <c r="O1646" s="2">
        <v>1</v>
      </c>
      <c r="P1646" s="1" t="s">
        <v>73</v>
      </c>
      <c r="Q1646" s="1" t="s">
        <v>74</v>
      </c>
      <c r="R1646" s="1" t="s">
        <v>30</v>
      </c>
      <c r="S1646" s="1" t="s">
        <v>91</v>
      </c>
      <c r="T1646" s="1" t="s">
        <v>92</v>
      </c>
      <c r="U1646" s="3">
        <v>0</v>
      </c>
      <c r="V1646" s="2">
        <v>2020</v>
      </c>
      <c r="W1646" s="3">
        <v>238</v>
      </c>
      <c r="X1646" s="3">
        <v>146</v>
      </c>
      <c r="Y1646" s="3">
        <v>92</v>
      </c>
      <c r="Z1646" s="3">
        <v>0</v>
      </c>
      <c r="AA1646" s="3">
        <v>238</v>
      </c>
      <c r="AB1646">
        <v>1</v>
      </c>
      <c r="AC1646" s="1" t="s">
        <v>14</v>
      </c>
    </row>
    <row r="1647" spans="1:29" x14ac:dyDescent="0.25">
      <c r="A1647" s="1" t="s">
        <v>63</v>
      </c>
      <c r="B1647" s="2">
        <v>882</v>
      </c>
      <c r="C1647" s="1" t="s">
        <v>679</v>
      </c>
      <c r="D1647" s="1" t="s">
        <v>680</v>
      </c>
      <c r="E1647" s="2">
        <v>2</v>
      </c>
      <c r="F1647" s="1" t="s">
        <v>84</v>
      </c>
      <c r="G1647" s="2">
        <v>4</v>
      </c>
      <c r="H1647" s="1" t="s">
        <v>202</v>
      </c>
      <c r="I1647" s="1" t="s">
        <v>86</v>
      </c>
      <c r="J1647" s="1" t="s">
        <v>87</v>
      </c>
      <c r="K1647" s="1" t="s">
        <v>203</v>
      </c>
      <c r="L1647" s="1" t="s">
        <v>89</v>
      </c>
      <c r="M1647" s="1" t="s">
        <v>1789</v>
      </c>
      <c r="N1647" s="2">
        <v>145427</v>
      </c>
      <c r="O1647" s="2">
        <v>1</v>
      </c>
      <c r="P1647" s="1" t="s">
        <v>73</v>
      </c>
      <c r="Q1647" s="1" t="s">
        <v>74</v>
      </c>
      <c r="R1647" s="1" t="s">
        <v>30</v>
      </c>
      <c r="S1647" s="1" t="s">
        <v>91</v>
      </c>
      <c r="T1647" s="1" t="s">
        <v>92</v>
      </c>
      <c r="U1647" s="4"/>
      <c r="V1647" s="4"/>
      <c r="W1647" s="3">
        <v>57</v>
      </c>
      <c r="X1647" s="4"/>
      <c r="Y1647" s="4"/>
      <c r="Z1647" s="4"/>
      <c r="AA1647" s="4"/>
      <c r="AB1647">
        <v>1</v>
      </c>
      <c r="AC1647" s="1" t="s">
        <v>22</v>
      </c>
    </row>
    <row r="1648" spans="1:29" x14ac:dyDescent="0.25">
      <c r="A1648" s="1" t="s">
        <v>63</v>
      </c>
      <c r="B1648" s="2">
        <v>882</v>
      </c>
      <c r="C1648" s="1" t="s">
        <v>679</v>
      </c>
      <c r="D1648" s="1" t="s">
        <v>680</v>
      </c>
      <c r="E1648" s="2">
        <v>2</v>
      </c>
      <c r="F1648" s="1" t="s">
        <v>84</v>
      </c>
      <c r="G1648" s="2">
        <v>4</v>
      </c>
      <c r="H1648" s="1" t="s">
        <v>202</v>
      </c>
      <c r="I1648" s="1" t="s">
        <v>86</v>
      </c>
      <c r="J1648" s="1" t="s">
        <v>87</v>
      </c>
      <c r="K1648" s="1" t="s">
        <v>203</v>
      </c>
      <c r="L1648" s="1" t="s">
        <v>89</v>
      </c>
      <c r="M1648" s="1" t="s">
        <v>1790</v>
      </c>
      <c r="N1648" s="2">
        <v>145451</v>
      </c>
      <c r="O1648" s="2">
        <v>1</v>
      </c>
      <c r="P1648" s="1" t="s">
        <v>73</v>
      </c>
      <c r="Q1648" s="1" t="s">
        <v>74</v>
      </c>
      <c r="R1648" s="1" t="s">
        <v>30</v>
      </c>
      <c r="S1648" s="1" t="s">
        <v>91</v>
      </c>
      <c r="T1648" s="1" t="s">
        <v>92</v>
      </c>
      <c r="U1648" s="4"/>
      <c r="V1648" s="2">
        <v>2020</v>
      </c>
      <c r="W1648" s="3">
        <v>996</v>
      </c>
      <c r="X1648" s="4"/>
      <c r="Y1648" s="4"/>
      <c r="Z1648" s="4"/>
      <c r="AA1648" s="4"/>
      <c r="AB1648">
        <v>1</v>
      </c>
      <c r="AC1648" s="1" t="s">
        <v>23</v>
      </c>
    </row>
    <row r="1649" spans="1:29" x14ac:dyDescent="0.25">
      <c r="A1649" s="1" t="s">
        <v>63</v>
      </c>
      <c r="B1649" s="2">
        <v>882</v>
      </c>
      <c r="C1649" s="1" t="s">
        <v>679</v>
      </c>
      <c r="D1649" s="1" t="s">
        <v>680</v>
      </c>
      <c r="E1649" s="2">
        <v>2</v>
      </c>
      <c r="F1649" s="1" t="s">
        <v>84</v>
      </c>
      <c r="G1649" s="2">
        <v>4</v>
      </c>
      <c r="H1649" s="1" t="s">
        <v>202</v>
      </c>
      <c r="I1649" s="1" t="s">
        <v>86</v>
      </c>
      <c r="J1649" s="1" t="s">
        <v>87</v>
      </c>
      <c r="K1649" s="1" t="s">
        <v>203</v>
      </c>
      <c r="L1649" s="1" t="s">
        <v>89</v>
      </c>
      <c r="M1649" s="1" t="s">
        <v>1791</v>
      </c>
      <c r="N1649" s="2">
        <v>145454</v>
      </c>
      <c r="O1649" s="2">
        <v>1</v>
      </c>
      <c r="P1649" s="1" t="s">
        <v>73</v>
      </c>
      <c r="Q1649" s="1" t="s">
        <v>74</v>
      </c>
      <c r="R1649" s="1" t="s">
        <v>30</v>
      </c>
      <c r="S1649" s="1" t="s">
        <v>91</v>
      </c>
      <c r="T1649" s="1" t="s">
        <v>92</v>
      </c>
      <c r="U1649" s="3">
        <v>177</v>
      </c>
      <c r="V1649" s="4"/>
      <c r="W1649" s="4"/>
      <c r="X1649" s="4"/>
      <c r="Y1649" s="4"/>
      <c r="Z1649" s="4"/>
      <c r="AA1649" s="4"/>
      <c r="AB1649">
        <v>1</v>
      </c>
      <c r="AC1649" s="1" t="s">
        <v>23</v>
      </c>
    </row>
    <row r="1650" spans="1:29" x14ac:dyDescent="0.25">
      <c r="A1650" s="1" t="s">
        <v>63</v>
      </c>
      <c r="B1650" s="2">
        <v>882</v>
      </c>
      <c r="C1650" s="1" t="s">
        <v>679</v>
      </c>
      <c r="D1650" s="1" t="s">
        <v>680</v>
      </c>
      <c r="E1650" s="2">
        <v>2</v>
      </c>
      <c r="F1650" s="1" t="s">
        <v>84</v>
      </c>
      <c r="G1650" s="2">
        <v>4</v>
      </c>
      <c r="H1650" s="1" t="s">
        <v>202</v>
      </c>
      <c r="I1650" s="1" t="s">
        <v>86</v>
      </c>
      <c r="J1650" s="1" t="s">
        <v>87</v>
      </c>
      <c r="K1650" s="1" t="s">
        <v>203</v>
      </c>
      <c r="L1650" s="1" t="s">
        <v>89</v>
      </c>
      <c r="M1650" s="1" t="s">
        <v>1792</v>
      </c>
      <c r="N1650" s="2">
        <v>145456</v>
      </c>
      <c r="O1650" s="2">
        <v>1</v>
      </c>
      <c r="P1650" s="1" t="s">
        <v>73</v>
      </c>
      <c r="Q1650" s="1" t="s">
        <v>74</v>
      </c>
      <c r="R1650" s="1" t="s">
        <v>30</v>
      </c>
      <c r="S1650" s="1" t="s">
        <v>91</v>
      </c>
      <c r="T1650" s="1" t="s">
        <v>92</v>
      </c>
      <c r="U1650" s="3">
        <v>0</v>
      </c>
      <c r="V1650" s="2">
        <v>2020</v>
      </c>
      <c r="W1650" s="3">
        <v>235</v>
      </c>
      <c r="X1650" s="4"/>
      <c r="Y1650" s="4"/>
      <c r="Z1650" s="4"/>
      <c r="AA1650" s="4"/>
      <c r="AB1650">
        <v>1</v>
      </c>
      <c r="AC1650" s="1" t="s">
        <v>22</v>
      </c>
    </row>
    <row r="1651" spans="1:29" x14ac:dyDescent="0.25">
      <c r="A1651" s="1" t="s">
        <v>63</v>
      </c>
      <c r="B1651" s="2">
        <v>882</v>
      </c>
      <c r="C1651" s="1" t="s">
        <v>679</v>
      </c>
      <c r="D1651" s="1" t="s">
        <v>680</v>
      </c>
      <c r="E1651" s="2">
        <v>2</v>
      </c>
      <c r="F1651" s="1" t="s">
        <v>84</v>
      </c>
      <c r="G1651" s="2">
        <v>4</v>
      </c>
      <c r="H1651" s="1" t="s">
        <v>202</v>
      </c>
      <c r="I1651" s="1" t="s">
        <v>86</v>
      </c>
      <c r="J1651" s="1" t="s">
        <v>87</v>
      </c>
      <c r="K1651" s="1" t="s">
        <v>203</v>
      </c>
      <c r="L1651" s="1" t="s">
        <v>89</v>
      </c>
      <c r="M1651" s="1" t="s">
        <v>1793</v>
      </c>
      <c r="N1651" s="2">
        <v>145459</v>
      </c>
      <c r="O1651" s="2">
        <v>1</v>
      </c>
      <c r="P1651" s="1" t="s">
        <v>73</v>
      </c>
      <c r="Q1651" s="1" t="s">
        <v>74</v>
      </c>
      <c r="R1651" s="1" t="s">
        <v>30</v>
      </c>
      <c r="S1651" s="1" t="s">
        <v>91</v>
      </c>
      <c r="T1651" s="1" t="s">
        <v>92</v>
      </c>
      <c r="U1651" s="3">
        <v>0</v>
      </c>
      <c r="V1651" s="2">
        <v>2020</v>
      </c>
      <c r="W1651" s="3">
        <v>9090</v>
      </c>
      <c r="X1651" s="4"/>
      <c r="Y1651" s="4"/>
      <c r="Z1651" s="4"/>
      <c r="AA1651" s="4"/>
      <c r="AB1651">
        <v>1</v>
      </c>
      <c r="AC1651" s="1" t="s">
        <v>12</v>
      </c>
    </row>
    <row r="1652" spans="1:29" x14ac:dyDescent="0.25">
      <c r="A1652" s="1" t="s">
        <v>63</v>
      </c>
      <c r="B1652" s="2">
        <v>882</v>
      </c>
      <c r="C1652" s="1" t="s">
        <v>679</v>
      </c>
      <c r="D1652" s="1" t="s">
        <v>680</v>
      </c>
      <c r="E1652" s="2">
        <v>2</v>
      </c>
      <c r="F1652" s="1" t="s">
        <v>84</v>
      </c>
      <c r="G1652" s="2">
        <v>4</v>
      </c>
      <c r="H1652" s="1" t="s">
        <v>202</v>
      </c>
      <c r="I1652" s="1" t="s">
        <v>86</v>
      </c>
      <c r="J1652" s="1" t="s">
        <v>87</v>
      </c>
      <c r="K1652" s="1" t="s">
        <v>203</v>
      </c>
      <c r="L1652" s="1" t="s">
        <v>89</v>
      </c>
      <c r="M1652" s="1" t="s">
        <v>1794</v>
      </c>
      <c r="N1652" s="2">
        <v>145462</v>
      </c>
      <c r="O1652" s="2">
        <v>1</v>
      </c>
      <c r="P1652" s="1" t="s">
        <v>73</v>
      </c>
      <c r="Q1652" s="1" t="s">
        <v>74</v>
      </c>
      <c r="R1652" s="1" t="s">
        <v>30</v>
      </c>
      <c r="S1652" s="1" t="s">
        <v>91</v>
      </c>
      <c r="T1652" s="1" t="s">
        <v>92</v>
      </c>
      <c r="U1652" s="3">
        <v>0</v>
      </c>
      <c r="V1652" s="2">
        <v>2020</v>
      </c>
      <c r="W1652" s="3">
        <v>1179</v>
      </c>
      <c r="X1652" s="4"/>
      <c r="Y1652" s="4"/>
      <c r="Z1652" s="3">
        <v>0</v>
      </c>
      <c r="AA1652" s="3">
        <v>1179</v>
      </c>
      <c r="AB1652">
        <v>1</v>
      </c>
      <c r="AC1652" s="1" t="s">
        <v>22</v>
      </c>
    </row>
    <row r="1653" spans="1:29" x14ac:dyDescent="0.25">
      <c r="A1653" s="1" t="s">
        <v>63</v>
      </c>
      <c r="B1653" s="2">
        <v>882</v>
      </c>
      <c r="C1653" s="1" t="s">
        <v>679</v>
      </c>
      <c r="D1653" s="1" t="s">
        <v>680</v>
      </c>
      <c r="E1653" s="2">
        <v>2</v>
      </c>
      <c r="F1653" s="1" t="s">
        <v>84</v>
      </c>
      <c r="G1653" s="2">
        <v>4</v>
      </c>
      <c r="H1653" s="1" t="s">
        <v>202</v>
      </c>
      <c r="I1653" s="1" t="s">
        <v>86</v>
      </c>
      <c r="J1653" s="1" t="s">
        <v>87</v>
      </c>
      <c r="K1653" s="1" t="s">
        <v>203</v>
      </c>
      <c r="L1653" s="1" t="s">
        <v>89</v>
      </c>
      <c r="M1653" s="1" t="s">
        <v>1795</v>
      </c>
      <c r="N1653" s="2">
        <v>145464</v>
      </c>
      <c r="O1653" s="2">
        <v>1</v>
      </c>
      <c r="P1653" s="1" t="s">
        <v>73</v>
      </c>
      <c r="Q1653" s="1" t="s">
        <v>74</v>
      </c>
      <c r="R1653" s="1" t="s">
        <v>30</v>
      </c>
      <c r="S1653" s="1" t="s">
        <v>91</v>
      </c>
      <c r="T1653" s="1" t="s">
        <v>92</v>
      </c>
      <c r="U1653" s="4"/>
      <c r="V1653" s="2">
        <v>2021</v>
      </c>
      <c r="W1653" s="3">
        <v>342</v>
      </c>
      <c r="X1653" s="4"/>
      <c r="Y1653" s="4"/>
      <c r="Z1653" s="4"/>
      <c r="AA1653" s="4"/>
      <c r="AB1653">
        <v>1</v>
      </c>
      <c r="AC1653" s="1" t="s">
        <v>12</v>
      </c>
    </row>
    <row r="1654" spans="1:29" x14ac:dyDescent="0.25">
      <c r="A1654" s="1" t="s">
        <v>63</v>
      </c>
      <c r="B1654" s="2">
        <v>882</v>
      </c>
      <c r="C1654" s="1" t="s">
        <v>679</v>
      </c>
      <c r="D1654" s="1" t="s">
        <v>680</v>
      </c>
      <c r="E1654" s="2">
        <v>2</v>
      </c>
      <c r="F1654" s="1" t="s">
        <v>84</v>
      </c>
      <c r="G1654" s="2">
        <v>4</v>
      </c>
      <c r="H1654" s="1" t="s">
        <v>202</v>
      </c>
      <c r="I1654" s="1" t="s">
        <v>86</v>
      </c>
      <c r="J1654" s="1" t="s">
        <v>87</v>
      </c>
      <c r="K1654" s="1" t="s">
        <v>203</v>
      </c>
      <c r="L1654" s="1" t="s">
        <v>89</v>
      </c>
      <c r="M1654" s="1" t="s">
        <v>1796</v>
      </c>
      <c r="N1654" s="2">
        <v>145468</v>
      </c>
      <c r="O1654" s="2">
        <v>1</v>
      </c>
      <c r="P1654" s="1" t="s">
        <v>73</v>
      </c>
      <c r="Q1654" s="1" t="s">
        <v>74</v>
      </c>
      <c r="R1654" s="1" t="s">
        <v>30</v>
      </c>
      <c r="S1654" s="1" t="s">
        <v>91</v>
      </c>
      <c r="T1654" s="1" t="s">
        <v>92</v>
      </c>
      <c r="U1654" s="4"/>
      <c r="V1654" s="2">
        <v>2021</v>
      </c>
      <c r="W1654" s="3">
        <v>262</v>
      </c>
      <c r="X1654" s="4"/>
      <c r="Y1654" s="4"/>
      <c r="Z1654" s="4"/>
      <c r="AA1654" s="4"/>
      <c r="AB1654">
        <v>1</v>
      </c>
      <c r="AC1654" s="1" t="s">
        <v>22</v>
      </c>
    </row>
    <row r="1655" spans="1:29" x14ac:dyDescent="0.25">
      <c r="A1655" s="1" t="s">
        <v>63</v>
      </c>
      <c r="B1655" s="2">
        <v>882</v>
      </c>
      <c r="C1655" s="1" t="s">
        <v>679</v>
      </c>
      <c r="D1655" s="1" t="s">
        <v>680</v>
      </c>
      <c r="E1655" s="2">
        <v>2</v>
      </c>
      <c r="F1655" s="1" t="s">
        <v>84</v>
      </c>
      <c r="G1655" s="2">
        <v>4</v>
      </c>
      <c r="H1655" s="1" t="s">
        <v>202</v>
      </c>
      <c r="I1655" s="1" t="s">
        <v>86</v>
      </c>
      <c r="J1655" s="1" t="s">
        <v>87</v>
      </c>
      <c r="K1655" s="1" t="s">
        <v>203</v>
      </c>
      <c r="L1655" s="1" t="s">
        <v>89</v>
      </c>
      <c r="M1655" s="1" t="s">
        <v>1797</v>
      </c>
      <c r="N1655" s="2">
        <v>145471</v>
      </c>
      <c r="O1655" s="2">
        <v>1</v>
      </c>
      <c r="P1655" s="1" t="s">
        <v>73</v>
      </c>
      <c r="Q1655" s="1" t="s">
        <v>74</v>
      </c>
      <c r="R1655" s="1" t="s">
        <v>30</v>
      </c>
      <c r="S1655" s="1" t="s">
        <v>91</v>
      </c>
      <c r="T1655" s="1" t="s">
        <v>92</v>
      </c>
      <c r="U1655" s="3">
        <v>0</v>
      </c>
      <c r="V1655" s="2">
        <v>2021</v>
      </c>
      <c r="W1655" s="3">
        <v>70</v>
      </c>
      <c r="X1655" s="4"/>
      <c r="Y1655" s="4"/>
      <c r="Z1655" s="3">
        <v>0</v>
      </c>
      <c r="AA1655" s="3">
        <v>70</v>
      </c>
      <c r="AB1655">
        <v>1</v>
      </c>
      <c r="AC1655" s="1" t="s">
        <v>16</v>
      </c>
    </row>
    <row r="1656" spans="1:29" x14ac:dyDescent="0.25">
      <c r="A1656" s="1" t="s">
        <v>63</v>
      </c>
      <c r="B1656" s="2">
        <v>882</v>
      </c>
      <c r="C1656" s="1" t="s">
        <v>679</v>
      </c>
      <c r="D1656" s="1" t="s">
        <v>680</v>
      </c>
      <c r="E1656" s="2">
        <v>2</v>
      </c>
      <c r="F1656" s="1" t="s">
        <v>84</v>
      </c>
      <c r="G1656" s="2">
        <v>4</v>
      </c>
      <c r="H1656" s="1" t="s">
        <v>202</v>
      </c>
      <c r="I1656" s="1" t="s">
        <v>86</v>
      </c>
      <c r="J1656" s="1" t="s">
        <v>87</v>
      </c>
      <c r="K1656" s="1" t="s">
        <v>203</v>
      </c>
      <c r="L1656" s="1" t="s">
        <v>89</v>
      </c>
      <c r="M1656" s="1" t="s">
        <v>1798</v>
      </c>
      <c r="N1656" s="2">
        <v>145473</v>
      </c>
      <c r="O1656" s="2">
        <v>1</v>
      </c>
      <c r="P1656" s="1" t="s">
        <v>73</v>
      </c>
      <c r="Q1656" s="1" t="s">
        <v>74</v>
      </c>
      <c r="R1656" s="1" t="s">
        <v>30</v>
      </c>
      <c r="S1656" s="1" t="s">
        <v>91</v>
      </c>
      <c r="T1656" s="1" t="s">
        <v>92</v>
      </c>
      <c r="U1656" s="3">
        <v>0</v>
      </c>
      <c r="V1656" s="2">
        <v>2021</v>
      </c>
      <c r="W1656" s="3">
        <v>16906</v>
      </c>
      <c r="X1656" s="3">
        <v>8794</v>
      </c>
      <c r="Y1656" s="3">
        <v>8112</v>
      </c>
      <c r="Z1656" s="4"/>
      <c r="AA1656" s="4"/>
      <c r="AB1656">
        <v>1</v>
      </c>
      <c r="AC1656" s="1" t="s">
        <v>14</v>
      </c>
    </row>
    <row r="1657" spans="1:29" x14ac:dyDescent="0.25">
      <c r="A1657" s="1" t="s">
        <v>63</v>
      </c>
      <c r="B1657" s="2">
        <v>882</v>
      </c>
      <c r="C1657" s="1" t="s">
        <v>679</v>
      </c>
      <c r="D1657" s="1" t="s">
        <v>680</v>
      </c>
      <c r="E1657" s="2">
        <v>2</v>
      </c>
      <c r="F1657" s="1" t="s">
        <v>84</v>
      </c>
      <c r="G1657" s="2">
        <v>4</v>
      </c>
      <c r="H1657" s="1" t="s">
        <v>202</v>
      </c>
      <c r="I1657" s="1" t="s">
        <v>86</v>
      </c>
      <c r="J1657" s="1" t="s">
        <v>87</v>
      </c>
      <c r="K1657" s="1" t="s">
        <v>203</v>
      </c>
      <c r="L1657" s="1" t="s">
        <v>89</v>
      </c>
      <c r="M1657" s="1" t="s">
        <v>1799</v>
      </c>
      <c r="N1657" s="2">
        <v>145475</v>
      </c>
      <c r="O1657" s="2">
        <v>1</v>
      </c>
      <c r="P1657" s="1" t="s">
        <v>73</v>
      </c>
      <c r="Q1657" s="1" t="s">
        <v>74</v>
      </c>
      <c r="R1657" s="1" t="s">
        <v>30</v>
      </c>
      <c r="S1657" s="1" t="s">
        <v>91</v>
      </c>
      <c r="T1657" s="1" t="s">
        <v>92</v>
      </c>
      <c r="U1657" s="3">
        <v>145</v>
      </c>
      <c r="V1657" s="2">
        <v>2021</v>
      </c>
      <c r="W1657" s="3">
        <v>145</v>
      </c>
      <c r="X1657" s="4"/>
      <c r="Y1657" s="4"/>
      <c r="Z1657" s="4"/>
      <c r="AA1657" s="4"/>
      <c r="AB1657">
        <v>1</v>
      </c>
      <c r="AC1657" s="1" t="s">
        <v>12</v>
      </c>
    </row>
    <row r="1658" spans="1:29" x14ac:dyDescent="0.25">
      <c r="A1658" s="1" t="s">
        <v>63</v>
      </c>
      <c r="B1658" s="2">
        <v>882</v>
      </c>
      <c r="C1658" s="1" t="s">
        <v>679</v>
      </c>
      <c r="D1658" s="1" t="s">
        <v>680</v>
      </c>
      <c r="E1658" s="2">
        <v>2</v>
      </c>
      <c r="F1658" s="1" t="s">
        <v>84</v>
      </c>
      <c r="G1658" s="2">
        <v>4</v>
      </c>
      <c r="H1658" s="1" t="s">
        <v>202</v>
      </c>
      <c r="I1658" s="1" t="s">
        <v>86</v>
      </c>
      <c r="J1658" s="1" t="s">
        <v>87</v>
      </c>
      <c r="K1658" s="1" t="s">
        <v>203</v>
      </c>
      <c r="L1658" s="1" t="s">
        <v>89</v>
      </c>
      <c r="M1658" s="1" t="s">
        <v>1800</v>
      </c>
      <c r="N1658" s="2">
        <v>145477</v>
      </c>
      <c r="O1658" s="2">
        <v>1</v>
      </c>
      <c r="P1658" s="1" t="s">
        <v>73</v>
      </c>
      <c r="Q1658" s="1" t="s">
        <v>74</v>
      </c>
      <c r="R1658" s="1" t="s">
        <v>30</v>
      </c>
      <c r="S1658" s="1" t="s">
        <v>91</v>
      </c>
      <c r="T1658" s="1" t="s">
        <v>92</v>
      </c>
      <c r="U1658" s="3">
        <v>0</v>
      </c>
      <c r="V1658" s="2">
        <v>2020</v>
      </c>
      <c r="W1658" s="3">
        <v>418</v>
      </c>
      <c r="X1658" s="4"/>
      <c r="Y1658" s="4"/>
      <c r="Z1658" s="3">
        <v>0</v>
      </c>
      <c r="AA1658" s="3">
        <v>418</v>
      </c>
      <c r="AB1658">
        <v>1</v>
      </c>
      <c r="AC1658" s="1" t="s">
        <v>23</v>
      </c>
    </row>
    <row r="1659" spans="1:29" x14ac:dyDescent="0.25">
      <c r="A1659" s="1" t="s">
        <v>63</v>
      </c>
      <c r="B1659" s="2">
        <v>882</v>
      </c>
      <c r="C1659" s="1" t="s">
        <v>679</v>
      </c>
      <c r="D1659" s="1" t="s">
        <v>680</v>
      </c>
      <c r="E1659" s="2">
        <v>2</v>
      </c>
      <c r="F1659" s="1" t="s">
        <v>84</v>
      </c>
      <c r="G1659" s="2">
        <v>4</v>
      </c>
      <c r="H1659" s="1" t="s">
        <v>202</v>
      </c>
      <c r="I1659" s="1" t="s">
        <v>86</v>
      </c>
      <c r="J1659" s="1" t="s">
        <v>87</v>
      </c>
      <c r="K1659" s="1" t="s">
        <v>203</v>
      </c>
      <c r="L1659" s="1" t="s">
        <v>89</v>
      </c>
      <c r="M1659" s="1" t="s">
        <v>1801</v>
      </c>
      <c r="N1659" s="2">
        <v>145478</v>
      </c>
      <c r="O1659" s="2">
        <v>1</v>
      </c>
      <c r="P1659" s="1" t="s">
        <v>73</v>
      </c>
      <c r="Q1659" s="1" t="s">
        <v>74</v>
      </c>
      <c r="R1659" s="1" t="s">
        <v>30</v>
      </c>
      <c r="S1659" s="1" t="s">
        <v>91</v>
      </c>
      <c r="T1659" s="1" t="s">
        <v>92</v>
      </c>
      <c r="U1659" s="4"/>
      <c r="V1659" s="2">
        <v>2021</v>
      </c>
      <c r="W1659" s="3">
        <v>870</v>
      </c>
      <c r="X1659" s="4"/>
      <c r="Y1659" s="4"/>
      <c r="Z1659" s="4"/>
      <c r="AA1659" s="4"/>
      <c r="AB1659">
        <v>1</v>
      </c>
      <c r="AC1659" s="1" t="s">
        <v>22</v>
      </c>
    </row>
    <row r="1660" spans="1:29" x14ac:dyDescent="0.25">
      <c r="A1660" s="1" t="s">
        <v>63</v>
      </c>
      <c r="B1660" s="2">
        <v>882</v>
      </c>
      <c r="C1660" s="1" t="s">
        <v>679</v>
      </c>
      <c r="D1660" s="1" t="s">
        <v>680</v>
      </c>
      <c r="E1660" s="2">
        <v>2</v>
      </c>
      <c r="F1660" s="1" t="s">
        <v>84</v>
      </c>
      <c r="G1660" s="2">
        <v>4</v>
      </c>
      <c r="H1660" s="1" t="s">
        <v>202</v>
      </c>
      <c r="I1660" s="1" t="s">
        <v>86</v>
      </c>
      <c r="J1660" s="1" t="s">
        <v>87</v>
      </c>
      <c r="K1660" s="1" t="s">
        <v>203</v>
      </c>
      <c r="L1660" s="1" t="s">
        <v>89</v>
      </c>
      <c r="M1660" s="1" t="s">
        <v>1802</v>
      </c>
      <c r="N1660" s="2">
        <v>145482</v>
      </c>
      <c r="O1660" s="2">
        <v>1</v>
      </c>
      <c r="P1660" s="1" t="s">
        <v>73</v>
      </c>
      <c r="Q1660" s="1" t="s">
        <v>74</v>
      </c>
      <c r="R1660" s="1" t="s">
        <v>30</v>
      </c>
      <c r="S1660" s="1" t="s">
        <v>91</v>
      </c>
      <c r="T1660" s="1" t="s">
        <v>92</v>
      </c>
      <c r="U1660" s="3">
        <v>0</v>
      </c>
      <c r="V1660" s="2">
        <v>2020</v>
      </c>
      <c r="W1660" s="3">
        <v>595</v>
      </c>
      <c r="X1660" s="4"/>
      <c r="Y1660" s="4"/>
      <c r="Z1660" s="3">
        <v>0</v>
      </c>
      <c r="AA1660" s="3">
        <v>595</v>
      </c>
      <c r="AB1660">
        <v>1</v>
      </c>
      <c r="AC1660" s="1" t="s">
        <v>23</v>
      </c>
    </row>
    <row r="1661" spans="1:29" x14ac:dyDescent="0.25">
      <c r="A1661" s="1" t="s">
        <v>63</v>
      </c>
      <c r="B1661" s="2">
        <v>882</v>
      </c>
      <c r="C1661" s="1" t="s">
        <v>679</v>
      </c>
      <c r="D1661" s="1" t="s">
        <v>680</v>
      </c>
      <c r="E1661" s="2">
        <v>2</v>
      </c>
      <c r="F1661" s="1" t="s">
        <v>84</v>
      </c>
      <c r="G1661" s="2">
        <v>4</v>
      </c>
      <c r="H1661" s="1" t="s">
        <v>202</v>
      </c>
      <c r="I1661" s="1" t="s">
        <v>86</v>
      </c>
      <c r="J1661" s="1" t="s">
        <v>87</v>
      </c>
      <c r="K1661" s="1" t="s">
        <v>203</v>
      </c>
      <c r="L1661" s="1" t="s">
        <v>89</v>
      </c>
      <c r="M1661" s="1" t="s">
        <v>1803</v>
      </c>
      <c r="N1661" s="2">
        <v>145492</v>
      </c>
      <c r="O1661" s="2">
        <v>1</v>
      </c>
      <c r="P1661" s="1" t="s">
        <v>73</v>
      </c>
      <c r="Q1661" s="1" t="s">
        <v>74</v>
      </c>
      <c r="R1661" s="1" t="s">
        <v>30</v>
      </c>
      <c r="S1661" s="1" t="s">
        <v>91</v>
      </c>
      <c r="T1661" s="1" t="s">
        <v>92</v>
      </c>
      <c r="U1661" s="3">
        <v>213</v>
      </c>
      <c r="V1661" s="2">
        <v>2020</v>
      </c>
      <c r="W1661" s="3">
        <v>213</v>
      </c>
      <c r="X1661" s="4"/>
      <c r="Y1661" s="4"/>
      <c r="Z1661" s="4"/>
      <c r="AA1661" s="4"/>
      <c r="AB1661">
        <v>1</v>
      </c>
      <c r="AC1661" s="1" t="s">
        <v>18</v>
      </c>
    </row>
    <row r="1662" spans="1:29" x14ac:dyDescent="0.25">
      <c r="A1662" s="1" t="s">
        <v>63</v>
      </c>
      <c r="B1662" s="2">
        <v>882</v>
      </c>
      <c r="C1662" s="1" t="s">
        <v>679</v>
      </c>
      <c r="D1662" s="1" t="s">
        <v>680</v>
      </c>
      <c r="E1662" s="2">
        <v>2</v>
      </c>
      <c r="F1662" s="1" t="s">
        <v>84</v>
      </c>
      <c r="G1662" s="2">
        <v>4</v>
      </c>
      <c r="H1662" s="1" t="s">
        <v>202</v>
      </c>
      <c r="I1662" s="1" t="s">
        <v>86</v>
      </c>
      <c r="J1662" s="1" t="s">
        <v>87</v>
      </c>
      <c r="K1662" s="1" t="s">
        <v>203</v>
      </c>
      <c r="L1662" s="1" t="s">
        <v>89</v>
      </c>
      <c r="M1662" s="1" t="s">
        <v>1804</v>
      </c>
      <c r="N1662" s="2">
        <v>145497</v>
      </c>
      <c r="O1662" s="2">
        <v>1</v>
      </c>
      <c r="P1662" s="1" t="s">
        <v>73</v>
      </c>
      <c r="Q1662" s="1" t="s">
        <v>74</v>
      </c>
      <c r="R1662" s="1" t="s">
        <v>30</v>
      </c>
      <c r="S1662" s="1" t="s">
        <v>91</v>
      </c>
      <c r="T1662" s="1" t="s">
        <v>92</v>
      </c>
      <c r="U1662" s="3">
        <v>339</v>
      </c>
      <c r="V1662" s="2">
        <v>2021</v>
      </c>
      <c r="W1662" s="3">
        <v>339</v>
      </c>
      <c r="X1662" s="4"/>
      <c r="Y1662" s="4"/>
      <c r="Z1662" s="3">
        <v>0</v>
      </c>
      <c r="AA1662" s="3">
        <v>339</v>
      </c>
      <c r="AB1662">
        <v>1</v>
      </c>
      <c r="AC1662" s="1" t="s">
        <v>14</v>
      </c>
    </row>
    <row r="1663" spans="1:29" x14ac:dyDescent="0.25">
      <c r="A1663" s="1" t="s">
        <v>63</v>
      </c>
      <c r="B1663" s="2">
        <v>882</v>
      </c>
      <c r="C1663" s="1" t="s">
        <v>679</v>
      </c>
      <c r="D1663" s="1" t="s">
        <v>680</v>
      </c>
      <c r="E1663" s="2">
        <v>2</v>
      </c>
      <c r="F1663" s="1" t="s">
        <v>84</v>
      </c>
      <c r="G1663" s="2">
        <v>4</v>
      </c>
      <c r="H1663" s="1" t="s">
        <v>202</v>
      </c>
      <c r="I1663" s="1" t="s">
        <v>86</v>
      </c>
      <c r="J1663" s="1" t="s">
        <v>87</v>
      </c>
      <c r="K1663" s="1" t="s">
        <v>203</v>
      </c>
      <c r="L1663" s="1" t="s">
        <v>89</v>
      </c>
      <c r="M1663" s="1" t="s">
        <v>1805</v>
      </c>
      <c r="N1663" s="2">
        <v>145498</v>
      </c>
      <c r="O1663" s="2">
        <v>1</v>
      </c>
      <c r="P1663" s="1" t="s">
        <v>73</v>
      </c>
      <c r="Q1663" s="1" t="s">
        <v>74</v>
      </c>
      <c r="R1663" s="1" t="s">
        <v>30</v>
      </c>
      <c r="S1663" s="1" t="s">
        <v>91</v>
      </c>
      <c r="T1663" s="1" t="s">
        <v>92</v>
      </c>
      <c r="U1663" s="3">
        <v>368</v>
      </c>
      <c r="V1663" s="2">
        <v>2021</v>
      </c>
      <c r="W1663" s="3">
        <v>368</v>
      </c>
      <c r="X1663" s="4"/>
      <c r="Y1663" s="4"/>
      <c r="Z1663" s="3">
        <v>0</v>
      </c>
      <c r="AA1663" s="3">
        <v>368</v>
      </c>
      <c r="AB1663">
        <v>1</v>
      </c>
      <c r="AC1663" s="1" t="s">
        <v>14</v>
      </c>
    </row>
    <row r="1664" spans="1:29" x14ac:dyDescent="0.25">
      <c r="A1664" s="1" t="s">
        <v>63</v>
      </c>
      <c r="B1664" s="2">
        <v>882</v>
      </c>
      <c r="C1664" s="1" t="s">
        <v>679</v>
      </c>
      <c r="D1664" s="1" t="s">
        <v>680</v>
      </c>
      <c r="E1664" s="2">
        <v>2</v>
      </c>
      <c r="F1664" s="1" t="s">
        <v>84</v>
      </c>
      <c r="G1664" s="2">
        <v>4</v>
      </c>
      <c r="H1664" s="1" t="s">
        <v>202</v>
      </c>
      <c r="I1664" s="1" t="s">
        <v>86</v>
      </c>
      <c r="J1664" s="1" t="s">
        <v>87</v>
      </c>
      <c r="K1664" s="1" t="s">
        <v>203</v>
      </c>
      <c r="L1664" s="1" t="s">
        <v>89</v>
      </c>
      <c r="M1664" s="1" t="s">
        <v>1806</v>
      </c>
      <c r="N1664" s="2">
        <v>145499</v>
      </c>
      <c r="O1664" s="2">
        <v>1</v>
      </c>
      <c r="P1664" s="1" t="s">
        <v>73</v>
      </c>
      <c r="Q1664" s="1" t="s">
        <v>74</v>
      </c>
      <c r="R1664" s="1" t="s">
        <v>30</v>
      </c>
      <c r="S1664" s="1" t="s">
        <v>91</v>
      </c>
      <c r="T1664" s="1" t="s">
        <v>92</v>
      </c>
      <c r="U1664" s="4"/>
      <c r="V1664" s="2">
        <v>2020</v>
      </c>
      <c r="W1664" s="3">
        <v>444</v>
      </c>
      <c r="X1664" s="4"/>
      <c r="Y1664" s="4"/>
      <c r="Z1664" s="4"/>
      <c r="AA1664" s="4"/>
      <c r="AB1664">
        <v>1</v>
      </c>
      <c r="AC1664" s="1" t="s">
        <v>23</v>
      </c>
    </row>
    <row r="1665" spans="1:29" x14ac:dyDescent="0.25">
      <c r="A1665" s="1" t="s">
        <v>63</v>
      </c>
      <c r="B1665" s="2">
        <v>882</v>
      </c>
      <c r="C1665" s="1" t="s">
        <v>679</v>
      </c>
      <c r="D1665" s="1" t="s">
        <v>680</v>
      </c>
      <c r="E1665" s="2">
        <v>2</v>
      </c>
      <c r="F1665" s="1" t="s">
        <v>84</v>
      </c>
      <c r="G1665" s="2">
        <v>4</v>
      </c>
      <c r="H1665" s="1" t="s">
        <v>202</v>
      </c>
      <c r="I1665" s="1" t="s">
        <v>86</v>
      </c>
      <c r="J1665" s="1" t="s">
        <v>87</v>
      </c>
      <c r="K1665" s="1" t="s">
        <v>203</v>
      </c>
      <c r="L1665" s="1" t="s">
        <v>89</v>
      </c>
      <c r="M1665" s="1" t="s">
        <v>1807</v>
      </c>
      <c r="N1665" s="2">
        <v>145500</v>
      </c>
      <c r="O1665" s="2">
        <v>1</v>
      </c>
      <c r="P1665" s="1" t="s">
        <v>73</v>
      </c>
      <c r="Q1665" s="1" t="s">
        <v>74</v>
      </c>
      <c r="R1665" s="1" t="s">
        <v>30</v>
      </c>
      <c r="S1665" s="1" t="s">
        <v>91</v>
      </c>
      <c r="T1665" s="1" t="s">
        <v>92</v>
      </c>
      <c r="U1665" s="3">
        <v>235</v>
      </c>
      <c r="V1665" s="2">
        <v>2021</v>
      </c>
      <c r="W1665" s="3">
        <v>235</v>
      </c>
      <c r="X1665" s="4"/>
      <c r="Y1665" s="4"/>
      <c r="Z1665" s="3">
        <v>0</v>
      </c>
      <c r="AA1665" s="3">
        <v>235</v>
      </c>
      <c r="AB1665">
        <v>1</v>
      </c>
      <c r="AC1665" s="1" t="s">
        <v>14</v>
      </c>
    </row>
    <row r="1666" spans="1:29" x14ac:dyDescent="0.25">
      <c r="A1666" s="1" t="s">
        <v>63</v>
      </c>
      <c r="B1666" s="2">
        <v>882</v>
      </c>
      <c r="C1666" s="1" t="s">
        <v>679</v>
      </c>
      <c r="D1666" s="1" t="s">
        <v>680</v>
      </c>
      <c r="E1666" s="2">
        <v>2</v>
      </c>
      <c r="F1666" s="1" t="s">
        <v>84</v>
      </c>
      <c r="G1666" s="2">
        <v>4</v>
      </c>
      <c r="H1666" s="1" t="s">
        <v>202</v>
      </c>
      <c r="I1666" s="1" t="s">
        <v>86</v>
      </c>
      <c r="J1666" s="1" t="s">
        <v>87</v>
      </c>
      <c r="K1666" s="1" t="s">
        <v>203</v>
      </c>
      <c r="L1666" s="1" t="s">
        <v>89</v>
      </c>
      <c r="M1666" s="1" t="s">
        <v>1808</v>
      </c>
      <c r="N1666" s="2">
        <v>145502</v>
      </c>
      <c r="O1666" s="2">
        <v>1</v>
      </c>
      <c r="P1666" s="1" t="s">
        <v>73</v>
      </c>
      <c r="Q1666" s="1" t="s">
        <v>74</v>
      </c>
      <c r="R1666" s="1" t="s">
        <v>30</v>
      </c>
      <c r="S1666" s="1" t="s">
        <v>91</v>
      </c>
      <c r="T1666" s="1" t="s">
        <v>92</v>
      </c>
      <c r="U1666" s="3">
        <v>0</v>
      </c>
      <c r="V1666" s="2">
        <v>2020</v>
      </c>
      <c r="W1666" s="3">
        <v>151</v>
      </c>
      <c r="X1666" s="4"/>
      <c r="Y1666" s="4"/>
      <c r="Z1666" s="4"/>
      <c r="AA1666" s="4"/>
      <c r="AB1666">
        <v>1</v>
      </c>
      <c r="AC1666" s="1" t="s">
        <v>22</v>
      </c>
    </row>
    <row r="1667" spans="1:29" x14ac:dyDescent="0.25">
      <c r="A1667" s="1" t="s">
        <v>63</v>
      </c>
      <c r="B1667" s="2">
        <v>882</v>
      </c>
      <c r="C1667" s="1" t="s">
        <v>679</v>
      </c>
      <c r="D1667" s="1" t="s">
        <v>680</v>
      </c>
      <c r="E1667" s="2">
        <v>2</v>
      </c>
      <c r="F1667" s="1" t="s">
        <v>84</v>
      </c>
      <c r="G1667" s="2">
        <v>4</v>
      </c>
      <c r="H1667" s="1" t="s">
        <v>202</v>
      </c>
      <c r="I1667" s="1" t="s">
        <v>86</v>
      </c>
      <c r="J1667" s="1" t="s">
        <v>87</v>
      </c>
      <c r="K1667" s="1" t="s">
        <v>203</v>
      </c>
      <c r="L1667" s="1" t="s">
        <v>89</v>
      </c>
      <c r="M1667" s="1" t="s">
        <v>1809</v>
      </c>
      <c r="N1667" s="2">
        <v>145509</v>
      </c>
      <c r="O1667" s="2">
        <v>1</v>
      </c>
      <c r="P1667" s="1" t="s">
        <v>73</v>
      </c>
      <c r="Q1667" s="1" t="s">
        <v>74</v>
      </c>
      <c r="R1667" s="1" t="s">
        <v>30</v>
      </c>
      <c r="S1667" s="1" t="s">
        <v>91</v>
      </c>
      <c r="T1667" s="1" t="s">
        <v>92</v>
      </c>
      <c r="U1667" s="4"/>
      <c r="V1667" s="2">
        <v>2024</v>
      </c>
      <c r="W1667" s="3">
        <v>230</v>
      </c>
      <c r="X1667" s="4"/>
      <c r="Y1667" s="4"/>
      <c r="Z1667" s="4"/>
      <c r="AA1667" s="4"/>
      <c r="AB1667">
        <v>1</v>
      </c>
      <c r="AC1667" s="1" t="s">
        <v>14</v>
      </c>
    </row>
    <row r="1668" spans="1:29" x14ac:dyDescent="0.25">
      <c r="A1668" s="1" t="s">
        <v>63</v>
      </c>
      <c r="B1668" s="2">
        <v>882</v>
      </c>
      <c r="C1668" s="1" t="s">
        <v>679</v>
      </c>
      <c r="D1668" s="1" t="s">
        <v>680</v>
      </c>
      <c r="E1668" s="2">
        <v>2</v>
      </c>
      <c r="F1668" s="1" t="s">
        <v>84</v>
      </c>
      <c r="G1668" s="2">
        <v>4</v>
      </c>
      <c r="H1668" s="1" t="s">
        <v>202</v>
      </c>
      <c r="I1668" s="1" t="s">
        <v>86</v>
      </c>
      <c r="J1668" s="1" t="s">
        <v>87</v>
      </c>
      <c r="K1668" s="1" t="s">
        <v>203</v>
      </c>
      <c r="L1668" s="1" t="s">
        <v>89</v>
      </c>
      <c r="M1668" s="1" t="s">
        <v>1810</v>
      </c>
      <c r="N1668" s="2">
        <v>145516</v>
      </c>
      <c r="O1668" s="2">
        <v>1</v>
      </c>
      <c r="P1668" s="1" t="s">
        <v>73</v>
      </c>
      <c r="Q1668" s="1" t="s">
        <v>74</v>
      </c>
      <c r="R1668" s="1" t="s">
        <v>30</v>
      </c>
      <c r="S1668" s="1" t="s">
        <v>91</v>
      </c>
      <c r="T1668" s="1" t="s">
        <v>92</v>
      </c>
      <c r="U1668" s="3">
        <v>1</v>
      </c>
      <c r="V1668" s="2">
        <v>2020</v>
      </c>
      <c r="W1668" s="3">
        <v>108</v>
      </c>
      <c r="X1668" s="4"/>
      <c r="Y1668" s="4"/>
      <c r="Z1668" s="4"/>
      <c r="AA1668" s="4"/>
      <c r="AB1668">
        <v>1</v>
      </c>
      <c r="AC1668" s="1" t="s">
        <v>22</v>
      </c>
    </row>
    <row r="1669" spans="1:29" x14ac:dyDescent="0.25">
      <c r="A1669" s="1" t="s">
        <v>63</v>
      </c>
      <c r="B1669" s="2">
        <v>882</v>
      </c>
      <c r="C1669" s="1" t="s">
        <v>679</v>
      </c>
      <c r="D1669" s="1" t="s">
        <v>680</v>
      </c>
      <c r="E1669" s="2">
        <v>2</v>
      </c>
      <c r="F1669" s="1" t="s">
        <v>84</v>
      </c>
      <c r="G1669" s="2">
        <v>4</v>
      </c>
      <c r="H1669" s="1" t="s">
        <v>202</v>
      </c>
      <c r="I1669" s="1" t="s">
        <v>86</v>
      </c>
      <c r="J1669" s="1" t="s">
        <v>87</v>
      </c>
      <c r="K1669" s="1" t="s">
        <v>203</v>
      </c>
      <c r="L1669" s="1" t="s">
        <v>89</v>
      </c>
      <c r="M1669" s="1" t="s">
        <v>1811</v>
      </c>
      <c r="N1669" s="2">
        <v>145520</v>
      </c>
      <c r="O1669" s="2">
        <v>1</v>
      </c>
      <c r="P1669" s="1" t="s">
        <v>73</v>
      </c>
      <c r="Q1669" s="1" t="s">
        <v>74</v>
      </c>
      <c r="R1669" s="1" t="s">
        <v>30</v>
      </c>
      <c r="S1669" s="1" t="s">
        <v>91</v>
      </c>
      <c r="T1669" s="1" t="s">
        <v>92</v>
      </c>
      <c r="U1669" s="3">
        <v>0</v>
      </c>
      <c r="V1669" s="2">
        <v>2020</v>
      </c>
      <c r="W1669" s="3">
        <v>210</v>
      </c>
      <c r="X1669" s="4"/>
      <c r="Y1669" s="4"/>
      <c r="Z1669" s="4"/>
      <c r="AA1669" s="4"/>
      <c r="AB1669">
        <v>1</v>
      </c>
      <c r="AC1669" s="1" t="s">
        <v>23</v>
      </c>
    </row>
    <row r="1670" spans="1:29" x14ac:dyDescent="0.25">
      <c r="A1670" s="1" t="s">
        <v>63</v>
      </c>
      <c r="B1670" s="2">
        <v>882</v>
      </c>
      <c r="C1670" s="1" t="s">
        <v>679</v>
      </c>
      <c r="D1670" s="1" t="s">
        <v>680</v>
      </c>
      <c r="E1670" s="2">
        <v>2</v>
      </c>
      <c r="F1670" s="1" t="s">
        <v>84</v>
      </c>
      <c r="G1670" s="2">
        <v>4</v>
      </c>
      <c r="H1670" s="1" t="s">
        <v>202</v>
      </c>
      <c r="I1670" s="1" t="s">
        <v>86</v>
      </c>
      <c r="J1670" s="1" t="s">
        <v>87</v>
      </c>
      <c r="K1670" s="1" t="s">
        <v>203</v>
      </c>
      <c r="L1670" s="1" t="s">
        <v>89</v>
      </c>
      <c r="M1670" s="1" t="s">
        <v>1812</v>
      </c>
      <c r="N1670" s="2">
        <v>145524</v>
      </c>
      <c r="O1670" s="2">
        <v>1</v>
      </c>
      <c r="P1670" s="1" t="s">
        <v>73</v>
      </c>
      <c r="Q1670" s="1" t="s">
        <v>74</v>
      </c>
      <c r="R1670" s="1" t="s">
        <v>30</v>
      </c>
      <c r="S1670" s="1" t="s">
        <v>91</v>
      </c>
      <c r="T1670" s="1" t="s">
        <v>92</v>
      </c>
      <c r="U1670" s="3">
        <v>528</v>
      </c>
      <c r="V1670" s="2">
        <v>2020</v>
      </c>
      <c r="W1670" s="3">
        <v>528</v>
      </c>
      <c r="X1670" s="3">
        <v>280</v>
      </c>
      <c r="Y1670" s="3">
        <v>248</v>
      </c>
      <c r="Z1670" s="3">
        <v>0</v>
      </c>
      <c r="AA1670" s="3">
        <v>528</v>
      </c>
      <c r="AB1670">
        <v>1</v>
      </c>
      <c r="AC1670" s="1" t="s">
        <v>12</v>
      </c>
    </row>
    <row r="1671" spans="1:29" x14ac:dyDescent="0.25">
      <c r="A1671" s="1" t="s">
        <v>63</v>
      </c>
      <c r="B1671" s="2">
        <v>882</v>
      </c>
      <c r="C1671" s="1" t="s">
        <v>679</v>
      </c>
      <c r="D1671" s="1" t="s">
        <v>680</v>
      </c>
      <c r="E1671" s="2">
        <v>2</v>
      </c>
      <c r="F1671" s="1" t="s">
        <v>84</v>
      </c>
      <c r="G1671" s="2">
        <v>4</v>
      </c>
      <c r="H1671" s="1" t="s">
        <v>202</v>
      </c>
      <c r="I1671" s="1" t="s">
        <v>86</v>
      </c>
      <c r="J1671" s="1" t="s">
        <v>87</v>
      </c>
      <c r="K1671" s="1" t="s">
        <v>203</v>
      </c>
      <c r="L1671" s="1" t="s">
        <v>89</v>
      </c>
      <c r="M1671" s="1" t="s">
        <v>1813</v>
      </c>
      <c r="N1671" s="2">
        <v>145529</v>
      </c>
      <c r="O1671" s="2">
        <v>1</v>
      </c>
      <c r="P1671" s="1" t="s">
        <v>73</v>
      </c>
      <c r="Q1671" s="1" t="s">
        <v>74</v>
      </c>
      <c r="R1671" s="1" t="s">
        <v>30</v>
      </c>
      <c r="S1671" s="1" t="s">
        <v>91</v>
      </c>
      <c r="T1671" s="1" t="s">
        <v>92</v>
      </c>
      <c r="U1671" s="3">
        <v>118</v>
      </c>
      <c r="V1671" s="2">
        <v>2020</v>
      </c>
      <c r="W1671" s="3">
        <v>118</v>
      </c>
      <c r="X1671" s="4"/>
      <c r="Y1671" s="4"/>
      <c r="Z1671" s="4"/>
      <c r="AA1671" s="4"/>
      <c r="AB1671">
        <v>1</v>
      </c>
      <c r="AC1671" s="1" t="s">
        <v>23</v>
      </c>
    </row>
    <row r="1672" spans="1:29" x14ac:dyDescent="0.25">
      <c r="A1672" s="1" t="s">
        <v>63</v>
      </c>
      <c r="B1672" s="2">
        <v>882</v>
      </c>
      <c r="C1672" s="1" t="s">
        <v>679</v>
      </c>
      <c r="D1672" s="1" t="s">
        <v>680</v>
      </c>
      <c r="E1672" s="2">
        <v>2</v>
      </c>
      <c r="F1672" s="1" t="s">
        <v>84</v>
      </c>
      <c r="G1672" s="2">
        <v>4</v>
      </c>
      <c r="H1672" s="1" t="s">
        <v>202</v>
      </c>
      <c r="I1672" s="1" t="s">
        <v>86</v>
      </c>
      <c r="J1672" s="1" t="s">
        <v>87</v>
      </c>
      <c r="K1672" s="1" t="s">
        <v>203</v>
      </c>
      <c r="L1672" s="1" t="s">
        <v>89</v>
      </c>
      <c r="M1672" s="1" t="s">
        <v>1814</v>
      </c>
      <c r="N1672" s="2">
        <v>145537</v>
      </c>
      <c r="O1672" s="2">
        <v>1</v>
      </c>
      <c r="P1672" s="1" t="s">
        <v>73</v>
      </c>
      <c r="Q1672" s="1" t="s">
        <v>74</v>
      </c>
      <c r="R1672" s="1" t="s">
        <v>30</v>
      </c>
      <c r="S1672" s="1" t="s">
        <v>91</v>
      </c>
      <c r="T1672" s="1" t="s">
        <v>92</v>
      </c>
      <c r="U1672" s="3">
        <v>0</v>
      </c>
      <c r="V1672" s="2">
        <v>2024</v>
      </c>
      <c r="W1672" s="3">
        <v>455</v>
      </c>
      <c r="X1672" s="4"/>
      <c r="Y1672" s="4"/>
      <c r="Z1672" s="3">
        <v>0</v>
      </c>
      <c r="AA1672" s="3">
        <v>455</v>
      </c>
      <c r="AB1672">
        <v>1</v>
      </c>
      <c r="AC1672" s="1" t="s">
        <v>14</v>
      </c>
    </row>
    <row r="1673" spans="1:29" x14ac:dyDescent="0.25">
      <c r="A1673" s="1" t="s">
        <v>63</v>
      </c>
      <c r="B1673" s="2">
        <v>882</v>
      </c>
      <c r="C1673" s="1" t="s">
        <v>679</v>
      </c>
      <c r="D1673" s="1" t="s">
        <v>680</v>
      </c>
      <c r="E1673" s="2">
        <v>2</v>
      </c>
      <c r="F1673" s="1" t="s">
        <v>84</v>
      </c>
      <c r="G1673" s="2">
        <v>4</v>
      </c>
      <c r="H1673" s="1" t="s">
        <v>202</v>
      </c>
      <c r="I1673" s="1" t="s">
        <v>86</v>
      </c>
      <c r="J1673" s="1" t="s">
        <v>87</v>
      </c>
      <c r="K1673" s="1" t="s">
        <v>203</v>
      </c>
      <c r="L1673" s="1" t="s">
        <v>89</v>
      </c>
      <c r="M1673" s="1" t="s">
        <v>1815</v>
      </c>
      <c r="N1673" s="2">
        <v>145540</v>
      </c>
      <c r="O1673" s="2">
        <v>1</v>
      </c>
      <c r="P1673" s="1" t="s">
        <v>73</v>
      </c>
      <c r="Q1673" s="1" t="s">
        <v>74</v>
      </c>
      <c r="R1673" s="1" t="s">
        <v>30</v>
      </c>
      <c r="S1673" s="1" t="s">
        <v>91</v>
      </c>
      <c r="T1673" s="1" t="s">
        <v>92</v>
      </c>
      <c r="U1673" s="3">
        <v>0</v>
      </c>
      <c r="V1673" s="2">
        <v>2020</v>
      </c>
      <c r="W1673" s="3">
        <v>1379</v>
      </c>
      <c r="X1673" s="3">
        <v>690</v>
      </c>
      <c r="Y1673" s="3">
        <v>689</v>
      </c>
      <c r="Z1673" s="3">
        <v>0</v>
      </c>
      <c r="AA1673" s="3">
        <v>1379</v>
      </c>
      <c r="AB1673">
        <v>1</v>
      </c>
      <c r="AC1673" s="1" t="s">
        <v>24</v>
      </c>
    </row>
    <row r="1674" spans="1:29" x14ac:dyDescent="0.25">
      <c r="A1674" s="1" t="s">
        <v>63</v>
      </c>
      <c r="B1674" s="2">
        <v>882</v>
      </c>
      <c r="C1674" s="1" t="s">
        <v>679</v>
      </c>
      <c r="D1674" s="1" t="s">
        <v>680</v>
      </c>
      <c r="E1674" s="2">
        <v>2</v>
      </c>
      <c r="F1674" s="1" t="s">
        <v>84</v>
      </c>
      <c r="G1674" s="2">
        <v>4</v>
      </c>
      <c r="H1674" s="1" t="s">
        <v>202</v>
      </c>
      <c r="I1674" s="1" t="s">
        <v>86</v>
      </c>
      <c r="J1674" s="1" t="s">
        <v>87</v>
      </c>
      <c r="K1674" s="1" t="s">
        <v>203</v>
      </c>
      <c r="L1674" s="1" t="s">
        <v>89</v>
      </c>
      <c r="M1674" s="1" t="s">
        <v>1816</v>
      </c>
      <c r="N1674" s="2">
        <v>145543</v>
      </c>
      <c r="O1674" s="2">
        <v>1</v>
      </c>
      <c r="P1674" s="1" t="s">
        <v>73</v>
      </c>
      <c r="Q1674" s="1" t="s">
        <v>74</v>
      </c>
      <c r="R1674" s="1" t="s">
        <v>30</v>
      </c>
      <c r="S1674" s="1" t="s">
        <v>91</v>
      </c>
      <c r="T1674" s="1" t="s">
        <v>92</v>
      </c>
      <c r="U1674" s="3">
        <v>0</v>
      </c>
      <c r="V1674" s="2">
        <v>2020</v>
      </c>
      <c r="W1674" s="3">
        <v>27</v>
      </c>
      <c r="X1674" s="3">
        <v>14</v>
      </c>
      <c r="Y1674" s="3">
        <v>13</v>
      </c>
      <c r="Z1674" s="3">
        <v>27</v>
      </c>
      <c r="AA1674" s="3">
        <v>0</v>
      </c>
      <c r="AB1674">
        <v>1</v>
      </c>
      <c r="AC1674" s="1" t="s">
        <v>12</v>
      </c>
    </row>
    <row r="1675" spans="1:29" x14ac:dyDescent="0.25">
      <c r="A1675" s="1" t="s">
        <v>63</v>
      </c>
      <c r="B1675" s="2">
        <v>882</v>
      </c>
      <c r="C1675" s="1" t="s">
        <v>679</v>
      </c>
      <c r="D1675" s="1" t="s">
        <v>680</v>
      </c>
      <c r="E1675" s="2">
        <v>2</v>
      </c>
      <c r="F1675" s="1" t="s">
        <v>84</v>
      </c>
      <c r="G1675" s="2">
        <v>4</v>
      </c>
      <c r="H1675" s="1" t="s">
        <v>202</v>
      </c>
      <c r="I1675" s="1" t="s">
        <v>86</v>
      </c>
      <c r="J1675" s="1" t="s">
        <v>87</v>
      </c>
      <c r="K1675" s="1" t="s">
        <v>203</v>
      </c>
      <c r="L1675" s="1" t="s">
        <v>89</v>
      </c>
      <c r="M1675" s="1" t="s">
        <v>1817</v>
      </c>
      <c r="N1675" s="2">
        <v>145546</v>
      </c>
      <c r="O1675" s="2">
        <v>1</v>
      </c>
      <c r="P1675" s="1" t="s">
        <v>73</v>
      </c>
      <c r="Q1675" s="1" t="s">
        <v>74</v>
      </c>
      <c r="R1675" s="1" t="s">
        <v>30</v>
      </c>
      <c r="S1675" s="1" t="s">
        <v>91</v>
      </c>
      <c r="T1675" s="1" t="s">
        <v>92</v>
      </c>
      <c r="U1675" s="3">
        <v>181</v>
      </c>
      <c r="V1675" s="2">
        <v>2020</v>
      </c>
      <c r="W1675" s="3">
        <v>181</v>
      </c>
      <c r="X1675" s="4"/>
      <c r="Y1675" s="4"/>
      <c r="Z1675" s="3">
        <v>0</v>
      </c>
      <c r="AA1675" s="3">
        <v>181</v>
      </c>
      <c r="AB1675">
        <v>1</v>
      </c>
      <c r="AC1675" s="1" t="s">
        <v>12</v>
      </c>
    </row>
    <row r="1676" spans="1:29" x14ac:dyDescent="0.25">
      <c r="A1676" s="1" t="s">
        <v>63</v>
      </c>
      <c r="B1676" s="2">
        <v>882</v>
      </c>
      <c r="C1676" s="1" t="s">
        <v>679</v>
      </c>
      <c r="D1676" s="1" t="s">
        <v>680</v>
      </c>
      <c r="E1676" s="2">
        <v>2</v>
      </c>
      <c r="F1676" s="1" t="s">
        <v>84</v>
      </c>
      <c r="G1676" s="2">
        <v>4</v>
      </c>
      <c r="H1676" s="1" t="s">
        <v>202</v>
      </c>
      <c r="I1676" s="1" t="s">
        <v>86</v>
      </c>
      <c r="J1676" s="1" t="s">
        <v>87</v>
      </c>
      <c r="K1676" s="1" t="s">
        <v>203</v>
      </c>
      <c r="L1676" s="1" t="s">
        <v>89</v>
      </c>
      <c r="M1676" s="1" t="s">
        <v>1818</v>
      </c>
      <c r="N1676" s="2">
        <v>145549</v>
      </c>
      <c r="O1676" s="2">
        <v>1</v>
      </c>
      <c r="P1676" s="1" t="s">
        <v>73</v>
      </c>
      <c r="Q1676" s="1" t="s">
        <v>74</v>
      </c>
      <c r="R1676" s="1" t="s">
        <v>30</v>
      </c>
      <c r="S1676" s="1" t="s">
        <v>91</v>
      </c>
      <c r="T1676" s="1" t="s">
        <v>92</v>
      </c>
      <c r="U1676" s="3">
        <v>0</v>
      </c>
      <c r="V1676" s="2">
        <v>2020</v>
      </c>
      <c r="W1676" s="3">
        <v>603</v>
      </c>
      <c r="X1676" s="4"/>
      <c r="Y1676" s="4"/>
      <c r="Z1676" s="3">
        <v>0</v>
      </c>
      <c r="AA1676" s="3">
        <v>603</v>
      </c>
      <c r="AB1676">
        <v>1</v>
      </c>
      <c r="AC1676" s="1" t="s">
        <v>14</v>
      </c>
    </row>
    <row r="1677" spans="1:29" hidden="1" x14ac:dyDescent="0.25">
      <c r="A1677" s="1" t="s">
        <v>63</v>
      </c>
      <c r="B1677" s="2">
        <v>72</v>
      </c>
      <c r="C1677" s="1" t="s">
        <v>181</v>
      </c>
      <c r="D1677" s="1" t="s">
        <v>182</v>
      </c>
      <c r="E1677" s="2">
        <v>1</v>
      </c>
      <c r="F1677" s="1" t="s">
        <v>66</v>
      </c>
      <c r="G1677" s="2">
        <v>2</v>
      </c>
      <c r="H1677" s="1" t="s">
        <v>183</v>
      </c>
      <c r="I1677" s="1" t="s">
        <v>96</v>
      </c>
      <c r="J1677" s="1" t="s">
        <v>69</v>
      </c>
      <c r="K1677" s="1" t="s">
        <v>184</v>
      </c>
      <c r="L1677" s="1" t="s">
        <v>71</v>
      </c>
      <c r="M1677" s="1" t="s">
        <v>1384</v>
      </c>
      <c r="N1677" s="2">
        <v>137284</v>
      </c>
      <c r="O1677" s="2">
        <v>3</v>
      </c>
      <c r="P1677" s="1" t="s">
        <v>73</v>
      </c>
      <c r="Q1677" s="1" t="s">
        <v>74</v>
      </c>
      <c r="R1677" s="1" t="s">
        <v>221</v>
      </c>
      <c r="S1677" s="1" t="s">
        <v>222</v>
      </c>
      <c r="T1677" s="1" t="s">
        <v>223</v>
      </c>
      <c r="U1677" s="3">
        <v>1</v>
      </c>
      <c r="V1677" s="2">
        <v>2023</v>
      </c>
      <c r="W1677" s="3">
        <v>1</v>
      </c>
      <c r="X1677" s="4"/>
      <c r="Y1677" s="4"/>
      <c r="Z1677" s="3">
        <v>1</v>
      </c>
      <c r="AA1677" s="3">
        <v>0</v>
      </c>
      <c r="AB1677">
        <v>1</v>
      </c>
      <c r="AC1677" s="1" t="s">
        <v>26</v>
      </c>
    </row>
    <row r="1678" spans="1:29" hidden="1" x14ac:dyDescent="0.25">
      <c r="A1678" s="1" t="s">
        <v>63</v>
      </c>
      <c r="B1678" s="2">
        <v>72</v>
      </c>
      <c r="C1678" s="1" t="s">
        <v>181</v>
      </c>
      <c r="D1678" s="1" t="s">
        <v>182</v>
      </c>
      <c r="E1678" s="2">
        <v>1</v>
      </c>
      <c r="F1678" s="1" t="s">
        <v>66</v>
      </c>
      <c r="G1678" s="2">
        <v>2</v>
      </c>
      <c r="H1678" s="1" t="s">
        <v>183</v>
      </c>
      <c r="I1678" s="1" t="s">
        <v>96</v>
      </c>
      <c r="J1678" s="1" t="s">
        <v>69</v>
      </c>
      <c r="K1678" s="1" t="s">
        <v>184</v>
      </c>
      <c r="L1678" s="1" t="s">
        <v>71</v>
      </c>
      <c r="M1678" s="1" t="s">
        <v>1384</v>
      </c>
      <c r="N1678" s="2">
        <v>137284</v>
      </c>
      <c r="O1678" s="2">
        <v>3</v>
      </c>
      <c r="P1678" s="1" t="s">
        <v>73</v>
      </c>
      <c r="Q1678" s="1" t="s">
        <v>74</v>
      </c>
      <c r="R1678" s="1" t="s">
        <v>75</v>
      </c>
      <c r="S1678" s="1" t="s">
        <v>76</v>
      </c>
      <c r="T1678" s="1" t="s">
        <v>77</v>
      </c>
      <c r="U1678" s="3">
        <v>1</v>
      </c>
      <c r="V1678" s="2">
        <v>2023</v>
      </c>
      <c r="W1678" s="3">
        <v>1</v>
      </c>
      <c r="X1678" s="4"/>
      <c r="Y1678" s="4"/>
      <c r="Z1678" s="3">
        <v>1</v>
      </c>
      <c r="AA1678" s="3">
        <v>0</v>
      </c>
      <c r="AB1678">
        <v>1</v>
      </c>
      <c r="AC1678" s="1" t="s">
        <v>26</v>
      </c>
    </row>
    <row r="1679" spans="1:29" hidden="1" x14ac:dyDescent="0.25">
      <c r="A1679" s="1" t="s">
        <v>63</v>
      </c>
      <c r="B1679" s="2">
        <v>752</v>
      </c>
      <c r="C1679" s="1" t="s">
        <v>674</v>
      </c>
      <c r="D1679" s="1" t="s">
        <v>675</v>
      </c>
      <c r="E1679" s="2">
        <v>1</v>
      </c>
      <c r="F1679" s="1" t="s">
        <v>66</v>
      </c>
      <c r="G1679" s="2">
        <v>1</v>
      </c>
      <c r="H1679" s="1" t="s">
        <v>95</v>
      </c>
      <c r="I1679" s="1" t="s">
        <v>96</v>
      </c>
      <c r="J1679" s="1" t="s">
        <v>69</v>
      </c>
      <c r="K1679" s="1" t="s">
        <v>97</v>
      </c>
      <c r="L1679" s="1" t="s">
        <v>71</v>
      </c>
      <c r="M1679" s="1" t="s">
        <v>1819</v>
      </c>
      <c r="N1679" s="2">
        <v>137309</v>
      </c>
      <c r="O1679" s="2">
        <v>3</v>
      </c>
      <c r="P1679" s="1" t="s">
        <v>73</v>
      </c>
      <c r="Q1679" s="1" t="s">
        <v>74</v>
      </c>
      <c r="R1679" s="1" t="s">
        <v>144</v>
      </c>
      <c r="S1679" s="1" t="s">
        <v>145</v>
      </c>
      <c r="T1679" s="1" t="s">
        <v>146</v>
      </c>
      <c r="U1679" s="3">
        <v>0</v>
      </c>
      <c r="V1679" s="2">
        <v>2020</v>
      </c>
      <c r="W1679" s="3">
        <v>1</v>
      </c>
      <c r="X1679" s="4"/>
      <c r="Y1679" s="4"/>
      <c r="Z1679" s="3">
        <v>0</v>
      </c>
      <c r="AA1679" s="3">
        <v>1</v>
      </c>
      <c r="AB1679">
        <v>1</v>
      </c>
      <c r="AC1679" s="1" t="s">
        <v>23</v>
      </c>
    </row>
    <row r="1680" spans="1:29" x14ac:dyDescent="0.25">
      <c r="A1680" s="1" t="s">
        <v>63</v>
      </c>
      <c r="B1680" s="2">
        <v>882</v>
      </c>
      <c r="C1680" s="1" t="s">
        <v>679</v>
      </c>
      <c r="D1680" s="1" t="s">
        <v>680</v>
      </c>
      <c r="E1680" s="2">
        <v>2</v>
      </c>
      <c r="F1680" s="1" t="s">
        <v>84</v>
      </c>
      <c r="G1680" s="2">
        <v>4</v>
      </c>
      <c r="H1680" s="1" t="s">
        <v>202</v>
      </c>
      <c r="I1680" s="1" t="s">
        <v>86</v>
      </c>
      <c r="J1680" s="1" t="s">
        <v>87</v>
      </c>
      <c r="K1680" s="1" t="s">
        <v>203</v>
      </c>
      <c r="L1680" s="1" t="s">
        <v>89</v>
      </c>
      <c r="M1680" s="1" t="s">
        <v>1820</v>
      </c>
      <c r="N1680" s="2">
        <v>146295</v>
      </c>
      <c r="O1680" s="2">
        <v>1</v>
      </c>
      <c r="P1680" s="1" t="s">
        <v>73</v>
      </c>
      <c r="Q1680" s="1" t="s">
        <v>74</v>
      </c>
      <c r="R1680" s="1" t="s">
        <v>30</v>
      </c>
      <c r="S1680" s="1" t="s">
        <v>91</v>
      </c>
      <c r="T1680" s="1" t="s">
        <v>92</v>
      </c>
      <c r="U1680" s="3">
        <v>2874</v>
      </c>
      <c r="V1680" s="2">
        <v>2021</v>
      </c>
      <c r="W1680" s="3">
        <v>3000</v>
      </c>
      <c r="X1680" s="3">
        <v>1700</v>
      </c>
      <c r="Y1680" s="3">
        <v>1300</v>
      </c>
      <c r="Z1680" s="4"/>
      <c r="AA1680" s="4"/>
      <c r="AB1680">
        <v>1</v>
      </c>
      <c r="AC1680" s="1" t="s">
        <v>22</v>
      </c>
    </row>
    <row r="1681" spans="1:29" x14ac:dyDescent="0.25">
      <c r="A1681" s="1" t="s">
        <v>63</v>
      </c>
      <c r="B1681" s="2">
        <v>882</v>
      </c>
      <c r="C1681" s="1" t="s">
        <v>679</v>
      </c>
      <c r="D1681" s="1" t="s">
        <v>680</v>
      </c>
      <c r="E1681" s="2">
        <v>2</v>
      </c>
      <c r="F1681" s="1" t="s">
        <v>84</v>
      </c>
      <c r="G1681" s="2">
        <v>4</v>
      </c>
      <c r="H1681" s="1" t="s">
        <v>202</v>
      </c>
      <c r="I1681" s="1" t="s">
        <v>86</v>
      </c>
      <c r="J1681" s="1" t="s">
        <v>87</v>
      </c>
      <c r="K1681" s="1" t="s">
        <v>203</v>
      </c>
      <c r="L1681" s="1" t="s">
        <v>89</v>
      </c>
      <c r="M1681" s="1" t="s">
        <v>1821</v>
      </c>
      <c r="N1681" s="2">
        <v>146300</v>
      </c>
      <c r="O1681" s="2">
        <v>1</v>
      </c>
      <c r="P1681" s="1" t="s">
        <v>73</v>
      </c>
      <c r="Q1681" s="1" t="s">
        <v>74</v>
      </c>
      <c r="R1681" s="1" t="s">
        <v>30</v>
      </c>
      <c r="S1681" s="1" t="s">
        <v>91</v>
      </c>
      <c r="T1681" s="1" t="s">
        <v>92</v>
      </c>
      <c r="U1681" s="3">
        <v>313</v>
      </c>
      <c r="V1681" s="2">
        <v>2025</v>
      </c>
      <c r="W1681" s="3">
        <v>313</v>
      </c>
      <c r="X1681" s="3">
        <v>163</v>
      </c>
      <c r="Y1681" s="3">
        <v>150</v>
      </c>
      <c r="Z1681" s="3">
        <v>0</v>
      </c>
      <c r="AA1681" s="3">
        <v>313</v>
      </c>
      <c r="AB1681">
        <v>1</v>
      </c>
      <c r="AC1681" s="1" t="s">
        <v>16</v>
      </c>
    </row>
    <row r="1682" spans="1:29" x14ac:dyDescent="0.25">
      <c r="A1682" s="1" t="s">
        <v>63</v>
      </c>
      <c r="B1682" s="2">
        <v>882</v>
      </c>
      <c r="C1682" s="1" t="s">
        <v>679</v>
      </c>
      <c r="D1682" s="1" t="s">
        <v>680</v>
      </c>
      <c r="E1682" s="2">
        <v>2</v>
      </c>
      <c r="F1682" s="1" t="s">
        <v>84</v>
      </c>
      <c r="G1682" s="2">
        <v>4</v>
      </c>
      <c r="H1682" s="1" t="s">
        <v>202</v>
      </c>
      <c r="I1682" s="1" t="s">
        <v>86</v>
      </c>
      <c r="J1682" s="1" t="s">
        <v>87</v>
      </c>
      <c r="K1682" s="1" t="s">
        <v>203</v>
      </c>
      <c r="L1682" s="1" t="s">
        <v>89</v>
      </c>
      <c r="M1682" s="1" t="s">
        <v>1822</v>
      </c>
      <c r="N1682" s="2">
        <v>146304</v>
      </c>
      <c r="O1682" s="2">
        <v>1</v>
      </c>
      <c r="P1682" s="1" t="s">
        <v>73</v>
      </c>
      <c r="Q1682" s="1" t="s">
        <v>74</v>
      </c>
      <c r="R1682" s="1" t="s">
        <v>30</v>
      </c>
      <c r="S1682" s="1" t="s">
        <v>91</v>
      </c>
      <c r="T1682" s="1" t="s">
        <v>92</v>
      </c>
      <c r="U1682" s="3">
        <v>0</v>
      </c>
      <c r="V1682" s="2">
        <v>2020</v>
      </c>
      <c r="W1682" s="3">
        <v>174</v>
      </c>
      <c r="X1682" s="4"/>
      <c r="Y1682" s="4"/>
      <c r="Z1682" s="4"/>
      <c r="AA1682" s="4"/>
      <c r="AB1682">
        <v>1</v>
      </c>
      <c r="AC1682" s="1" t="s">
        <v>23</v>
      </c>
    </row>
    <row r="1683" spans="1:29" x14ac:dyDescent="0.25">
      <c r="A1683" s="1" t="s">
        <v>63</v>
      </c>
      <c r="B1683" s="2">
        <v>882</v>
      </c>
      <c r="C1683" s="1" t="s">
        <v>679</v>
      </c>
      <c r="D1683" s="1" t="s">
        <v>680</v>
      </c>
      <c r="E1683" s="2">
        <v>2</v>
      </c>
      <c r="F1683" s="1" t="s">
        <v>84</v>
      </c>
      <c r="G1683" s="2">
        <v>4</v>
      </c>
      <c r="H1683" s="1" t="s">
        <v>202</v>
      </c>
      <c r="I1683" s="1" t="s">
        <v>86</v>
      </c>
      <c r="J1683" s="1" t="s">
        <v>87</v>
      </c>
      <c r="K1683" s="1" t="s">
        <v>203</v>
      </c>
      <c r="L1683" s="1" t="s">
        <v>89</v>
      </c>
      <c r="M1683" s="1" t="s">
        <v>1823</v>
      </c>
      <c r="N1683" s="2">
        <v>146305</v>
      </c>
      <c r="O1683" s="2">
        <v>1</v>
      </c>
      <c r="P1683" s="1" t="s">
        <v>73</v>
      </c>
      <c r="Q1683" s="1" t="s">
        <v>74</v>
      </c>
      <c r="R1683" s="1" t="s">
        <v>30</v>
      </c>
      <c r="S1683" s="1" t="s">
        <v>91</v>
      </c>
      <c r="T1683" s="1" t="s">
        <v>92</v>
      </c>
      <c r="U1683" s="4"/>
      <c r="V1683" s="2">
        <v>2020</v>
      </c>
      <c r="W1683" s="3">
        <v>376</v>
      </c>
      <c r="X1683" s="4"/>
      <c r="Y1683" s="4"/>
      <c r="Z1683" s="4"/>
      <c r="AA1683" s="4"/>
      <c r="AB1683">
        <v>1</v>
      </c>
      <c r="AC1683" s="1" t="s">
        <v>16</v>
      </c>
    </row>
    <row r="1684" spans="1:29" x14ac:dyDescent="0.25">
      <c r="A1684" s="1" t="s">
        <v>63</v>
      </c>
      <c r="B1684" s="2">
        <v>882</v>
      </c>
      <c r="C1684" s="1" t="s">
        <v>679</v>
      </c>
      <c r="D1684" s="1" t="s">
        <v>680</v>
      </c>
      <c r="E1684" s="2">
        <v>2</v>
      </c>
      <c r="F1684" s="1" t="s">
        <v>84</v>
      </c>
      <c r="G1684" s="2">
        <v>4</v>
      </c>
      <c r="H1684" s="1" t="s">
        <v>202</v>
      </c>
      <c r="I1684" s="1" t="s">
        <v>86</v>
      </c>
      <c r="J1684" s="1" t="s">
        <v>87</v>
      </c>
      <c r="K1684" s="1" t="s">
        <v>203</v>
      </c>
      <c r="L1684" s="1" t="s">
        <v>89</v>
      </c>
      <c r="M1684" s="1" t="s">
        <v>1824</v>
      </c>
      <c r="N1684" s="2">
        <v>146311</v>
      </c>
      <c r="O1684" s="2">
        <v>1</v>
      </c>
      <c r="P1684" s="1" t="s">
        <v>73</v>
      </c>
      <c r="Q1684" s="1" t="s">
        <v>74</v>
      </c>
      <c r="R1684" s="1" t="s">
        <v>30</v>
      </c>
      <c r="S1684" s="1" t="s">
        <v>91</v>
      </c>
      <c r="T1684" s="1" t="s">
        <v>92</v>
      </c>
      <c r="U1684" s="3">
        <v>0</v>
      </c>
      <c r="V1684" s="2">
        <v>2020</v>
      </c>
      <c r="W1684" s="3">
        <v>859</v>
      </c>
      <c r="X1684" s="4"/>
      <c r="Y1684" s="4"/>
      <c r="Z1684" s="3">
        <v>0</v>
      </c>
      <c r="AA1684" s="3">
        <v>859</v>
      </c>
      <c r="AB1684">
        <v>1</v>
      </c>
      <c r="AC1684" s="1" t="s">
        <v>14</v>
      </c>
    </row>
    <row r="1685" spans="1:29" x14ac:dyDescent="0.25">
      <c r="A1685" s="1" t="s">
        <v>63</v>
      </c>
      <c r="B1685" s="2">
        <v>882</v>
      </c>
      <c r="C1685" s="1" t="s">
        <v>679</v>
      </c>
      <c r="D1685" s="1" t="s">
        <v>680</v>
      </c>
      <c r="E1685" s="2">
        <v>2</v>
      </c>
      <c r="F1685" s="1" t="s">
        <v>84</v>
      </c>
      <c r="G1685" s="2">
        <v>4</v>
      </c>
      <c r="H1685" s="1" t="s">
        <v>202</v>
      </c>
      <c r="I1685" s="1" t="s">
        <v>86</v>
      </c>
      <c r="J1685" s="1" t="s">
        <v>87</v>
      </c>
      <c r="K1685" s="1" t="s">
        <v>203</v>
      </c>
      <c r="L1685" s="1" t="s">
        <v>89</v>
      </c>
      <c r="M1685" s="1" t="s">
        <v>1825</v>
      </c>
      <c r="N1685" s="2">
        <v>146314</v>
      </c>
      <c r="O1685" s="2">
        <v>1</v>
      </c>
      <c r="P1685" s="1" t="s">
        <v>73</v>
      </c>
      <c r="Q1685" s="1" t="s">
        <v>74</v>
      </c>
      <c r="R1685" s="1" t="s">
        <v>30</v>
      </c>
      <c r="S1685" s="1" t="s">
        <v>91</v>
      </c>
      <c r="T1685" s="1" t="s">
        <v>92</v>
      </c>
      <c r="U1685" s="3">
        <v>55</v>
      </c>
      <c r="V1685" s="2">
        <v>2021</v>
      </c>
      <c r="W1685" s="3">
        <v>55</v>
      </c>
      <c r="X1685" s="4"/>
      <c r="Y1685" s="4"/>
      <c r="Z1685" s="4"/>
      <c r="AA1685" s="4"/>
      <c r="AB1685">
        <v>1</v>
      </c>
      <c r="AC1685" s="1" t="s">
        <v>24</v>
      </c>
    </row>
    <row r="1686" spans="1:29" x14ac:dyDescent="0.25">
      <c r="A1686" s="1" t="s">
        <v>63</v>
      </c>
      <c r="B1686" s="2">
        <v>882</v>
      </c>
      <c r="C1686" s="1" t="s">
        <v>679</v>
      </c>
      <c r="D1686" s="1" t="s">
        <v>680</v>
      </c>
      <c r="E1686" s="2">
        <v>2</v>
      </c>
      <c r="F1686" s="1" t="s">
        <v>84</v>
      </c>
      <c r="G1686" s="2">
        <v>4</v>
      </c>
      <c r="H1686" s="1" t="s">
        <v>202</v>
      </c>
      <c r="I1686" s="1" t="s">
        <v>86</v>
      </c>
      <c r="J1686" s="1" t="s">
        <v>87</v>
      </c>
      <c r="K1686" s="1" t="s">
        <v>203</v>
      </c>
      <c r="L1686" s="1" t="s">
        <v>89</v>
      </c>
      <c r="M1686" s="1" t="s">
        <v>1826</v>
      </c>
      <c r="N1686" s="2">
        <v>146326</v>
      </c>
      <c r="O1686" s="2">
        <v>1</v>
      </c>
      <c r="P1686" s="1" t="s">
        <v>73</v>
      </c>
      <c r="Q1686" s="1" t="s">
        <v>74</v>
      </c>
      <c r="R1686" s="1" t="s">
        <v>30</v>
      </c>
      <c r="S1686" s="1" t="s">
        <v>91</v>
      </c>
      <c r="T1686" s="1" t="s">
        <v>92</v>
      </c>
      <c r="U1686" s="3">
        <v>709</v>
      </c>
      <c r="V1686" s="2">
        <v>2021</v>
      </c>
      <c r="W1686" s="4"/>
      <c r="X1686" s="4"/>
      <c r="Y1686" s="4"/>
      <c r="Z1686" s="4"/>
      <c r="AA1686" s="4"/>
      <c r="AB1686">
        <v>1</v>
      </c>
      <c r="AC1686" s="1" t="s">
        <v>18</v>
      </c>
    </row>
    <row r="1687" spans="1:29" x14ac:dyDescent="0.25">
      <c r="A1687" s="1" t="s">
        <v>63</v>
      </c>
      <c r="B1687" s="2">
        <v>882</v>
      </c>
      <c r="C1687" s="1" t="s">
        <v>679</v>
      </c>
      <c r="D1687" s="1" t="s">
        <v>680</v>
      </c>
      <c r="E1687" s="2">
        <v>2</v>
      </c>
      <c r="F1687" s="1" t="s">
        <v>84</v>
      </c>
      <c r="G1687" s="2">
        <v>4</v>
      </c>
      <c r="H1687" s="1" t="s">
        <v>202</v>
      </c>
      <c r="I1687" s="1" t="s">
        <v>86</v>
      </c>
      <c r="J1687" s="1" t="s">
        <v>87</v>
      </c>
      <c r="K1687" s="1" t="s">
        <v>203</v>
      </c>
      <c r="L1687" s="1" t="s">
        <v>89</v>
      </c>
      <c r="M1687" s="1" t="s">
        <v>1827</v>
      </c>
      <c r="N1687" s="2">
        <v>146328</v>
      </c>
      <c r="O1687" s="2">
        <v>1</v>
      </c>
      <c r="P1687" s="1" t="s">
        <v>73</v>
      </c>
      <c r="Q1687" s="1" t="s">
        <v>74</v>
      </c>
      <c r="R1687" s="1" t="s">
        <v>30</v>
      </c>
      <c r="S1687" s="1" t="s">
        <v>91</v>
      </c>
      <c r="T1687" s="1" t="s">
        <v>92</v>
      </c>
      <c r="U1687" s="4"/>
      <c r="V1687" s="4"/>
      <c r="W1687" s="4"/>
      <c r="X1687" s="4"/>
      <c r="Y1687" s="4"/>
      <c r="Z1687" s="4"/>
      <c r="AA1687" s="4"/>
      <c r="AB1687">
        <v>1</v>
      </c>
      <c r="AC1687" s="1" t="s">
        <v>24</v>
      </c>
    </row>
    <row r="1688" spans="1:29" x14ac:dyDescent="0.25">
      <c r="A1688" s="1" t="s">
        <v>63</v>
      </c>
      <c r="B1688" s="2">
        <v>882</v>
      </c>
      <c r="C1688" s="1" t="s">
        <v>679</v>
      </c>
      <c r="D1688" s="1" t="s">
        <v>680</v>
      </c>
      <c r="E1688" s="2">
        <v>2</v>
      </c>
      <c r="F1688" s="1" t="s">
        <v>84</v>
      </c>
      <c r="G1688" s="2">
        <v>4</v>
      </c>
      <c r="H1688" s="1" t="s">
        <v>202</v>
      </c>
      <c r="I1688" s="1" t="s">
        <v>86</v>
      </c>
      <c r="J1688" s="1" t="s">
        <v>87</v>
      </c>
      <c r="K1688" s="1" t="s">
        <v>203</v>
      </c>
      <c r="L1688" s="1" t="s">
        <v>89</v>
      </c>
      <c r="M1688" s="1" t="s">
        <v>1828</v>
      </c>
      <c r="N1688" s="2">
        <v>146339</v>
      </c>
      <c r="O1688" s="2">
        <v>1</v>
      </c>
      <c r="P1688" s="1" t="s">
        <v>73</v>
      </c>
      <c r="Q1688" s="1" t="s">
        <v>74</v>
      </c>
      <c r="R1688" s="1" t="s">
        <v>30</v>
      </c>
      <c r="S1688" s="1" t="s">
        <v>91</v>
      </c>
      <c r="T1688" s="1" t="s">
        <v>92</v>
      </c>
      <c r="U1688" s="3">
        <v>895</v>
      </c>
      <c r="V1688" s="2">
        <v>2020</v>
      </c>
      <c r="W1688" s="3">
        <v>895</v>
      </c>
      <c r="X1688" s="4"/>
      <c r="Y1688" s="4"/>
      <c r="Z1688" s="4"/>
      <c r="AA1688" s="4"/>
      <c r="AB1688">
        <v>1</v>
      </c>
      <c r="AC1688" s="1" t="s">
        <v>12</v>
      </c>
    </row>
    <row r="1689" spans="1:29" x14ac:dyDescent="0.25">
      <c r="A1689" s="1" t="s">
        <v>63</v>
      </c>
      <c r="B1689" s="2">
        <v>882</v>
      </c>
      <c r="C1689" s="1" t="s">
        <v>679</v>
      </c>
      <c r="D1689" s="1" t="s">
        <v>680</v>
      </c>
      <c r="E1689" s="2">
        <v>2</v>
      </c>
      <c r="F1689" s="1" t="s">
        <v>84</v>
      </c>
      <c r="G1689" s="2">
        <v>4</v>
      </c>
      <c r="H1689" s="1" t="s">
        <v>202</v>
      </c>
      <c r="I1689" s="1" t="s">
        <v>86</v>
      </c>
      <c r="J1689" s="1" t="s">
        <v>87</v>
      </c>
      <c r="K1689" s="1" t="s">
        <v>203</v>
      </c>
      <c r="L1689" s="1" t="s">
        <v>89</v>
      </c>
      <c r="M1689" s="1" t="s">
        <v>1829</v>
      </c>
      <c r="N1689" s="2">
        <v>146340</v>
      </c>
      <c r="O1689" s="2">
        <v>1</v>
      </c>
      <c r="P1689" s="1" t="s">
        <v>73</v>
      </c>
      <c r="Q1689" s="1" t="s">
        <v>74</v>
      </c>
      <c r="R1689" s="1" t="s">
        <v>30</v>
      </c>
      <c r="S1689" s="1" t="s">
        <v>91</v>
      </c>
      <c r="T1689" s="1" t="s">
        <v>92</v>
      </c>
      <c r="U1689" s="3">
        <v>0</v>
      </c>
      <c r="V1689" s="2">
        <v>2020</v>
      </c>
      <c r="W1689" s="3">
        <v>500</v>
      </c>
      <c r="X1689" s="4"/>
      <c r="Y1689" s="4"/>
      <c r="Z1689" s="4"/>
      <c r="AA1689" s="4"/>
      <c r="AB1689">
        <v>1</v>
      </c>
      <c r="AC1689" s="1" t="s">
        <v>16</v>
      </c>
    </row>
    <row r="1690" spans="1:29" x14ac:dyDescent="0.25">
      <c r="A1690" s="1" t="s">
        <v>63</v>
      </c>
      <c r="B1690" s="2">
        <v>882</v>
      </c>
      <c r="C1690" s="1" t="s">
        <v>679</v>
      </c>
      <c r="D1690" s="1" t="s">
        <v>680</v>
      </c>
      <c r="E1690" s="2">
        <v>2</v>
      </c>
      <c r="F1690" s="1" t="s">
        <v>84</v>
      </c>
      <c r="G1690" s="2">
        <v>4</v>
      </c>
      <c r="H1690" s="1" t="s">
        <v>202</v>
      </c>
      <c r="I1690" s="1" t="s">
        <v>86</v>
      </c>
      <c r="J1690" s="1" t="s">
        <v>87</v>
      </c>
      <c r="K1690" s="1" t="s">
        <v>203</v>
      </c>
      <c r="L1690" s="1" t="s">
        <v>89</v>
      </c>
      <c r="M1690" s="1" t="s">
        <v>1830</v>
      </c>
      <c r="N1690" s="2">
        <v>146343</v>
      </c>
      <c r="O1690" s="2">
        <v>1</v>
      </c>
      <c r="P1690" s="1" t="s">
        <v>73</v>
      </c>
      <c r="Q1690" s="1" t="s">
        <v>74</v>
      </c>
      <c r="R1690" s="1" t="s">
        <v>30</v>
      </c>
      <c r="S1690" s="1" t="s">
        <v>91</v>
      </c>
      <c r="T1690" s="1" t="s">
        <v>92</v>
      </c>
      <c r="U1690" s="3">
        <v>348</v>
      </c>
      <c r="V1690" s="2">
        <v>2020</v>
      </c>
      <c r="W1690" s="3">
        <v>348</v>
      </c>
      <c r="X1690" s="4"/>
      <c r="Y1690" s="4"/>
      <c r="Z1690" s="4"/>
      <c r="AA1690" s="4"/>
      <c r="AB1690">
        <v>1</v>
      </c>
      <c r="AC1690" s="1" t="s">
        <v>18</v>
      </c>
    </row>
    <row r="1691" spans="1:29" x14ac:dyDescent="0.25">
      <c r="A1691" s="1" t="s">
        <v>63</v>
      </c>
      <c r="B1691" s="2">
        <v>882</v>
      </c>
      <c r="C1691" s="1" t="s">
        <v>679</v>
      </c>
      <c r="D1691" s="1" t="s">
        <v>680</v>
      </c>
      <c r="E1691" s="2">
        <v>2</v>
      </c>
      <c r="F1691" s="1" t="s">
        <v>84</v>
      </c>
      <c r="G1691" s="2">
        <v>4</v>
      </c>
      <c r="H1691" s="1" t="s">
        <v>202</v>
      </c>
      <c r="I1691" s="1" t="s">
        <v>86</v>
      </c>
      <c r="J1691" s="1" t="s">
        <v>87</v>
      </c>
      <c r="K1691" s="1" t="s">
        <v>203</v>
      </c>
      <c r="L1691" s="1" t="s">
        <v>89</v>
      </c>
      <c r="M1691" s="1" t="s">
        <v>1831</v>
      </c>
      <c r="N1691" s="2">
        <v>145581</v>
      </c>
      <c r="O1691" s="2">
        <v>1</v>
      </c>
      <c r="P1691" s="1" t="s">
        <v>73</v>
      </c>
      <c r="Q1691" s="1" t="s">
        <v>74</v>
      </c>
      <c r="R1691" s="1" t="s">
        <v>30</v>
      </c>
      <c r="S1691" s="1" t="s">
        <v>91</v>
      </c>
      <c r="T1691" s="1" t="s">
        <v>92</v>
      </c>
      <c r="U1691" s="4"/>
      <c r="V1691" s="4"/>
      <c r="W1691" s="3">
        <v>147</v>
      </c>
      <c r="X1691" s="4"/>
      <c r="Y1691" s="4"/>
      <c r="Z1691" s="4"/>
      <c r="AA1691" s="4"/>
      <c r="AB1691">
        <v>1</v>
      </c>
      <c r="AC1691" s="1" t="s">
        <v>23</v>
      </c>
    </row>
    <row r="1692" spans="1:29" x14ac:dyDescent="0.25">
      <c r="A1692" s="1" t="s">
        <v>63</v>
      </c>
      <c r="B1692" s="2">
        <v>882</v>
      </c>
      <c r="C1692" s="1" t="s">
        <v>679</v>
      </c>
      <c r="D1692" s="1" t="s">
        <v>680</v>
      </c>
      <c r="E1692" s="2">
        <v>2</v>
      </c>
      <c r="F1692" s="1" t="s">
        <v>84</v>
      </c>
      <c r="G1692" s="2">
        <v>4</v>
      </c>
      <c r="H1692" s="1" t="s">
        <v>202</v>
      </c>
      <c r="I1692" s="1" t="s">
        <v>86</v>
      </c>
      <c r="J1692" s="1" t="s">
        <v>87</v>
      </c>
      <c r="K1692" s="1" t="s">
        <v>203</v>
      </c>
      <c r="L1692" s="1" t="s">
        <v>89</v>
      </c>
      <c r="M1692" s="1" t="s">
        <v>1832</v>
      </c>
      <c r="N1692" s="2">
        <v>145586</v>
      </c>
      <c r="O1692" s="2">
        <v>1</v>
      </c>
      <c r="P1692" s="1" t="s">
        <v>73</v>
      </c>
      <c r="Q1692" s="1" t="s">
        <v>74</v>
      </c>
      <c r="R1692" s="1" t="s">
        <v>30</v>
      </c>
      <c r="S1692" s="1" t="s">
        <v>91</v>
      </c>
      <c r="T1692" s="1" t="s">
        <v>92</v>
      </c>
      <c r="U1692" s="4"/>
      <c r="V1692" s="2">
        <v>2020</v>
      </c>
      <c r="W1692" s="3">
        <v>102</v>
      </c>
      <c r="X1692" s="4"/>
      <c r="Y1692" s="4"/>
      <c r="Z1692" s="3">
        <v>0</v>
      </c>
      <c r="AA1692" s="3">
        <v>102</v>
      </c>
      <c r="AB1692">
        <v>1</v>
      </c>
      <c r="AC1692" s="1" t="s">
        <v>23</v>
      </c>
    </row>
    <row r="1693" spans="1:29" x14ac:dyDescent="0.25">
      <c r="A1693" s="1" t="s">
        <v>63</v>
      </c>
      <c r="B1693" s="2">
        <v>882</v>
      </c>
      <c r="C1693" s="1" t="s">
        <v>679</v>
      </c>
      <c r="D1693" s="1" t="s">
        <v>680</v>
      </c>
      <c r="E1693" s="2">
        <v>2</v>
      </c>
      <c r="F1693" s="1" t="s">
        <v>84</v>
      </c>
      <c r="G1693" s="2">
        <v>4</v>
      </c>
      <c r="H1693" s="1" t="s">
        <v>202</v>
      </c>
      <c r="I1693" s="1" t="s">
        <v>86</v>
      </c>
      <c r="J1693" s="1" t="s">
        <v>87</v>
      </c>
      <c r="K1693" s="1" t="s">
        <v>203</v>
      </c>
      <c r="L1693" s="1" t="s">
        <v>89</v>
      </c>
      <c r="M1693" s="1" t="s">
        <v>1833</v>
      </c>
      <c r="N1693" s="2">
        <v>145587</v>
      </c>
      <c r="O1693" s="2">
        <v>1</v>
      </c>
      <c r="P1693" s="1" t="s">
        <v>73</v>
      </c>
      <c r="Q1693" s="1" t="s">
        <v>74</v>
      </c>
      <c r="R1693" s="1" t="s">
        <v>30</v>
      </c>
      <c r="S1693" s="1" t="s">
        <v>91</v>
      </c>
      <c r="T1693" s="1" t="s">
        <v>92</v>
      </c>
      <c r="U1693" s="3">
        <v>835</v>
      </c>
      <c r="V1693" s="4"/>
      <c r="W1693" s="4"/>
      <c r="X1693" s="4"/>
      <c r="Y1693" s="4"/>
      <c r="Z1693" s="4"/>
      <c r="AA1693" s="4"/>
      <c r="AB1693">
        <v>1</v>
      </c>
      <c r="AC1693" s="1" t="s">
        <v>24</v>
      </c>
    </row>
    <row r="1694" spans="1:29" x14ac:dyDescent="0.25">
      <c r="A1694" s="1" t="s">
        <v>63</v>
      </c>
      <c r="B1694" s="2">
        <v>882</v>
      </c>
      <c r="C1694" s="1" t="s">
        <v>679</v>
      </c>
      <c r="D1694" s="1" t="s">
        <v>680</v>
      </c>
      <c r="E1694" s="2">
        <v>2</v>
      </c>
      <c r="F1694" s="1" t="s">
        <v>84</v>
      </c>
      <c r="G1694" s="2">
        <v>4</v>
      </c>
      <c r="H1694" s="1" t="s">
        <v>202</v>
      </c>
      <c r="I1694" s="1" t="s">
        <v>86</v>
      </c>
      <c r="J1694" s="1" t="s">
        <v>87</v>
      </c>
      <c r="K1694" s="1" t="s">
        <v>203</v>
      </c>
      <c r="L1694" s="1" t="s">
        <v>89</v>
      </c>
      <c r="M1694" s="1" t="s">
        <v>1834</v>
      </c>
      <c r="N1694" s="2">
        <v>145588</v>
      </c>
      <c r="O1694" s="2">
        <v>1</v>
      </c>
      <c r="P1694" s="1" t="s">
        <v>73</v>
      </c>
      <c r="Q1694" s="1" t="s">
        <v>74</v>
      </c>
      <c r="R1694" s="1" t="s">
        <v>30</v>
      </c>
      <c r="S1694" s="1" t="s">
        <v>91</v>
      </c>
      <c r="T1694" s="1" t="s">
        <v>92</v>
      </c>
      <c r="U1694" s="3">
        <v>248</v>
      </c>
      <c r="V1694" s="2">
        <v>2021</v>
      </c>
      <c r="W1694" s="3">
        <v>248</v>
      </c>
      <c r="X1694" s="4"/>
      <c r="Y1694" s="4"/>
      <c r="Z1694" s="3">
        <v>0</v>
      </c>
      <c r="AA1694" s="3">
        <v>248</v>
      </c>
      <c r="AB1694">
        <v>1</v>
      </c>
      <c r="AC1694" s="1" t="s">
        <v>23</v>
      </c>
    </row>
    <row r="1695" spans="1:29" x14ac:dyDescent="0.25">
      <c r="A1695" s="1" t="s">
        <v>63</v>
      </c>
      <c r="B1695" s="2">
        <v>882</v>
      </c>
      <c r="C1695" s="1" t="s">
        <v>679</v>
      </c>
      <c r="D1695" s="1" t="s">
        <v>680</v>
      </c>
      <c r="E1695" s="2">
        <v>2</v>
      </c>
      <c r="F1695" s="1" t="s">
        <v>84</v>
      </c>
      <c r="G1695" s="2">
        <v>4</v>
      </c>
      <c r="H1695" s="1" t="s">
        <v>202</v>
      </c>
      <c r="I1695" s="1" t="s">
        <v>86</v>
      </c>
      <c r="J1695" s="1" t="s">
        <v>87</v>
      </c>
      <c r="K1695" s="1" t="s">
        <v>203</v>
      </c>
      <c r="L1695" s="1" t="s">
        <v>89</v>
      </c>
      <c r="M1695" s="1" t="s">
        <v>1835</v>
      </c>
      <c r="N1695" s="2">
        <v>145592</v>
      </c>
      <c r="O1695" s="2">
        <v>1</v>
      </c>
      <c r="P1695" s="1" t="s">
        <v>73</v>
      </c>
      <c r="Q1695" s="1" t="s">
        <v>74</v>
      </c>
      <c r="R1695" s="1" t="s">
        <v>30</v>
      </c>
      <c r="S1695" s="1" t="s">
        <v>91</v>
      </c>
      <c r="T1695" s="1" t="s">
        <v>92</v>
      </c>
      <c r="U1695" s="3">
        <v>706</v>
      </c>
      <c r="V1695" s="2">
        <v>2020</v>
      </c>
      <c r="W1695" s="3">
        <v>706</v>
      </c>
      <c r="X1695" s="3">
        <v>382</v>
      </c>
      <c r="Y1695" s="3">
        <v>324</v>
      </c>
      <c r="Z1695" s="3">
        <v>0</v>
      </c>
      <c r="AA1695" s="3">
        <v>706</v>
      </c>
      <c r="AB1695">
        <v>1</v>
      </c>
      <c r="AC1695" s="1" t="s">
        <v>12</v>
      </c>
    </row>
    <row r="1696" spans="1:29" x14ac:dyDescent="0.25">
      <c r="A1696" s="1" t="s">
        <v>63</v>
      </c>
      <c r="B1696" s="2">
        <v>882</v>
      </c>
      <c r="C1696" s="1" t="s">
        <v>679</v>
      </c>
      <c r="D1696" s="1" t="s">
        <v>680</v>
      </c>
      <c r="E1696" s="2">
        <v>2</v>
      </c>
      <c r="F1696" s="1" t="s">
        <v>84</v>
      </c>
      <c r="G1696" s="2">
        <v>4</v>
      </c>
      <c r="H1696" s="1" t="s">
        <v>202</v>
      </c>
      <c r="I1696" s="1" t="s">
        <v>86</v>
      </c>
      <c r="J1696" s="1" t="s">
        <v>87</v>
      </c>
      <c r="K1696" s="1" t="s">
        <v>203</v>
      </c>
      <c r="L1696" s="1" t="s">
        <v>89</v>
      </c>
      <c r="M1696" s="1" t="s">
        <v>1836</v>
      </c>
      <c r="N1696" s="2">
        <v>145601</v>
      </c>
      <c r="O1696" s="2">
        <v>1</v>
      </c>
      <c r="P1696" s="1" t="s">
        <v>73</v>
      </c>
      <c r="Q1696" s="1" t="s">
        <v>74</v>
      </c>
      <c r="R1696" s="1" t="s">
        <v>30</v>
      </c>
      <c r="S1696" s="1" t="s">
        <v>91</v>
      </c>
      <c r="T1696" s="1" t="s">
        <v>92</v>
      </c>
      <c r="U1696" s="4"/>
      <c r="V1696" s="2">
        <v>2021</v>
      </c>
      <c r="W1696" s="3">
        <v>1385</v>
      </c>
      <c r="X1696" s="4"/>
      <c r="Y1696" s="4"/>
      <c r="Z1696" s="4"/>
      <c r="AA1696" s="4"/>
      <c r="AB1696">
        <v>1</v>
      </c>
      <c r="AC1696" s="1" t="s">
        <v>22</v>
      </c>
    </row>
    <row r="1697" spans="1:29" x14ac:dyDescent="0.25">
      <c r="A1697" s="1" t="s">
        <v>63</v>
      </c>
      <c r="B1697" s="2">
        <v>882</v>
      </c>
      <c r="C1697" s="1" t="s">
        <v>679</v>
      </c>
      <c r="D1697" s="1" t="s">
        <v>680</v>
      </c>
      <c r="E1697" s="2">
        <v>2</v>
      </c>
      <c r="F1697" s="1" t="s">
        <v>84</v>
      </c>
      <c r="G1697" s="2">
        <v>4</v>
      </c>
      <c r="H1697" s="1" t="s">
        <v>202</v>
      </c>
      <c r="I1697" s="1" t="s">
        <v>86</v>
      </c>
      <c r="J1697" s="1" t="s">
        <v>87</v>
      </c>
      <c r="K1697" s="1" t="s">
        <v>203</v>
      </c>
      <c r="L1697" s="1" t="s">
        <v>89</v>
      </c>
      <c r="M1697" s="1" t="s">
        <v>1837</v>
      </c>
      <c r="N1697" s="2">
        <v>145605</v>
      </c>
      <c r="O1697" s="2">
        <v>1</v>
      </c>
      <c r="P1697" s="1" t="s">
        <v>73</v>
      </c>
      <c r="Q1697" s="1" t="s">
        <v>74</v>
      </c>
      <c r="R1697" s="1" t="s">
        <v>30</v>
      </c>
      <c r="S1697" s="1" t="s">
        <v>91</v>
      </c>
      <c r="T1697" s="1" t="s">
        <v>92</v>
      </c>
      <c r="U1697" s="4"/>
      <c r="V1697" s="4"/>
      <c r="W1697" s="4"/>
      <c r="X1697" s="4"/>
      <c r="Y1697" s="4"/>
      <c r="Z1697" s="4"/>
      <c r="AA1697" s="4"/>
      <c r="AB1697">
        <v>1</v>
      </c>
      <c r="AC1697" s="1" t="s">
        <v>24</v>
      </c>
    </row>
    <row r="1698" spans="1:29" x14ac:dyDescent="0.25">
      <c r="A1698" s="1" t="s">
        <v>63</v>
      </c>
      <c r="B1698" s="2">
        <v>882</v>
      </c>
      <c r="C1698" s="1" t="s">
        <v>679</v>
      </c>
      <c r="D1698" s="1" t="s">
        <v>680</v>
      </c>
      <c r="E1698" s="2">
        <v>2</v>
      </c>
      <c r="F1698" s="1" t="s">
        <v>84</v>
      </c>
      <c r="G1698" s="2">
        <v>4</v>
      </c>
      <c r="H1698" s="1" t="s">
        <v>202</v>
      </c>
      <c r="I1698" s="1" t="s">
        <v>86</v>
      </c>
      <c r="J1698" s="1" t="s">
        <v>87</v>
      </c>
      <c r="K1698" s="1" t="s">
        <v>203</v>
      </c>
      <c r="L1698" s="1" t="s">
        <v>89</v>
      </c>
      <c r="M1698" s="1" t="s">
        <v>1838</v>
      </c>
      <c r="N1698" s="2">
        <v>145606</v>
      </c>
      <c r="O1698" s="2">
        <v>1</v>
      </c>
      <c r="P1698" s="1" t="s">
        <v>73</v>
      </c>
      <c r="Q1698" s="1" t="s">
        <v>74</v>
      </c>
      <c r="R1698" s="1" t="s">
        <v>30</v>
      </c>
      <c r="S1698" s="1" t="s">
        <v>91</v>
      </c>
      <c r="T1698" s="1" t="s">
        <v>92</v>
      </c>
      <c r="U1698" s="3">
        <v>305</v>
      </c>
      <c r="V1698" s="2">
        <v>2021</v>
      </c>
      <c r="W1698" s="3">
        <v>305</v>
      </c>
      <c r="X1698" s="3">
        <v>182</v>
      </c>
      <c r="Y1698" s="3">
        <v>123</v>
      </c>
      <c r="Z1698" s="4"/>
      <c r="AA1698" s="4"/>
      <c r="AB1698">
        <v>1</v>
      </c>
      <c r="AC1698" s="1" t="s">
        <v>24</v>
      </c>
    </row>
    <row r="1699" spans="1:29" x14ac:dyDescent="0.25">
      <c r="A1699" s="1" t="s">
        <v>63</v>
      </c>
      <c r="B1699" s="2">
        <v>882</v>
      </c>
      <c r="C1699" s="1" t="s">
        <v>679</v>
      </c>
      <c r="D1699" s="1" t="s">
        <v>680</v>
      </c>
      <c r="E1699" s="2">
        <v>2</v>
      </c>
      <c r="F1699" s="1" t="s">
        <v>84</v>
      </c>
      <c r="G1699" s="2">
        <v>4</v>
      </c>
      <c r="H1699" s="1" t="s">
        <v>202</v>
      </c>
      <c r="I1699" s="1" t="s">
        <v>86</v>
      </c>
      <c r="J1699" s="1" t="s">
        <v>87</v>
      </c>
      <c r="K1699" s="1" t="s">
        <v>203</v>
      </c>
      <c r="L1699" s="1" t="s">
        <v>89</v>
      </c>
      <c r="M1699" s="1" t="s">
        <v>1839</v>
      </c>
      <c r="N1699" s="2">
        <v>145607</v>
      </c>
      <c r="O1699" s="2">
        <v>1</v>
      </c>
      <c r="P1699" s="1" t="s">
        <v>73</v>
      </c>
      <c r="Q1699" s="1" t="s">
        <v>74</v>
      </c>
      <c r="R1699" s="1" t="s">
        <v>30</v>
      </c>
      <c r="S1699" s="1" t="s">
        <v>91</v>
      </c>
      <c r="T1699" s="1" t="s">
        <v>92</v>
      </c>
      <c r="U1699" s="3">
        <v>0</v>
      </c>
      <c r="V1699" s="2">
        <v>2020</v>
      </c>
      <c r="W1699" s="3">
        <v>144</v>
      </c>
      <c r="X1699" s="4"/>
      <c r="Y1699" s="4"/>
      <c r="Z1699" s="4"/>
      <c r="AA1699" s="4"/>
      <c r="AB1699">
        <v>1</v>
      </c>
      <c r="AC1699" s="1" t="s">
        <v>22</v>
      </c>
    </row>
    <row r="1700" spans="1:29" x14ac:dyDescent="0.25">
      <c r="A1700" s="1" t="s">
        <v>63</v>
      </c>
      <c r="B1700" s="2">
        <v>882</v>
      </c>
      <c r="C1700" s="1" t="s">
        <v>679</v>
      </c>
      <c r="D1700" s="1" t="s">
        <v>680</v>
      </c>
      <c r="E1700" s="2">
        <v>2</v>
      </c>
      <c r="F1700" s="1" t="s">
        <v>84</v>
      </c>
      <c r="G1700" s="2">
        <v>4</v>
      </c>
      <c r="H1700" s="1" t="s">
        <v>202</v>
      </c>
      <c r="I1700" s="1" t="s">
        <v>86</v>
      </c>
      <c r="J1700" s="1" t="s">
        <v>87</v>
      </c>
      <c r="K1700" s="1" t="s">
        <v>203</v>
      </c>
      <c r="L1700" s="1" t="s">
        <v>89</v>
      </c>
      <c r="M1700" s="1" t="s">
        <v>736</v>
      </c>
      <c r="N1700" s="2">
        <v>145609</v>
      </c>
      <c r="O1700" s="2">
        <v>1</v>
      </c>
      <c r="P1700" s="1" t="s">
        <v>73</v>
      </c>
      <c r="Q1700" s="1" t="s">
        <v>74</v>
      </c>
      <c r="R1700" s="1" t="s">
        <v>30</v>
      </c>
      <c r="S1700" s="1" t="s">
        <v>91</v>
      </c>
      <c r="T1700" s="1" t="s">
        <v>92</v>
      </c>
      <c r="U1700" s="3">
        <v>0</v>
      </c>
      <c r="V1700" s="2">
        <v>2020</v>
      </c>
      <c r="W1700" s="3">
        <v>431</v>
      </c>
      <c r="X1700" s="3">
        <v>249</v>
      </c>
      <c r="Y1700" s="3">
        <v>182</v>
      </c>
      <c r="Z1700" s="3">
        <v>0</v>
      </c>
      <c r="AA1700" s="3">
        <v>431</v>
      </c>
      <c r="AB1700">
        <v>1</v>
      </c>
      <c r="AC1700" s="1" t="s">
        <v>14</v>
      </c>
    </row>
    <row r="1701" spans="1:29" x14ac:dyDescent="0.25">
      <c r="A1701" s="1" t="s">
        <v>63</v>
      </c>
      <c r="B1701" s="2">
        <v>882</v>
      </c>
      <c r="C1701" s="1" t="s">
        <v>679</v>
      </c>
      <c r="D1701" s="1" t="s">
        <v>680</v>
      </c>
      <c r="E1701" s="2">
        <v>2</v>
      </c>
      <c r="F1701" s="1" t="s">
        <v>84</v>
      </c>
      <c r="G1701" s="2">
        <v>4</v>
      </c>
      <c r="H1701" s="1" t="s">
        <v>202</v>
      </c>
      <c r="I1701" s="1" t="s">
        <v>86</v>
      </c>
      <c r="J1701" s="1" t="s">
        <v>87</v>
      </c>
      <c r="K1701" s="1" t="s">
        <v>203</v>
      </c>
      <c r="L1701" s="1" t="s">
        <v>89</v>
      </c>
      <c r="M1701" s="1" t="s">
        <v>1840</v>
      </c>
      <c r="N1701" s="2">
        <v>145610</v>
      </c>
      <c r="O1701" s="2">
        <v>1</v>
      </c>
      <c r="P1701" s="1" t="s">
        <v>73</v>
      </c>
      <c r="Q1701" s="1" t="s">
        <v>74</v>
      </c>
      <c r="R1701" s="1" t="s">
        <v>30</v>
      </c>
      <c r="S1701" s="1" t="s">
        <v>91</v>
      </c>
      <c r="T1701" s="1" t="s">
        <v>92</v>
      </c>
      <c r="U1701" s="3">
        <v>0</v>
      </c>
      <c r="V1701" s="2">
        <v>2020</v>
      </c>
      <c r="W1701" s="3">
        <v>283</v>
      </c>
      <c r="X1701" s="4"/>
      <c r="Y1701" s="4"/>
      <c r="Z1701" s="4"/>
      <c r="AA1701" s="4"/>
      <c r="AB1701">
        <v>1</v>
      </c>
      <c r="AC1701" s="1" t="s">
        <v>23</v>
      </c>
    </row>
    <row r="1702" spans="1:29" x14ac:dyDescent="0.25">
      <c r="A1702" s="1" t="s">
        <v>63</v>
      </c>
      <c r="B1702" s="2">
        <v>882</v>
      </c>
      <c r="C1702" s="1" t="s">
        <v>679</v>
      </c>
      <c r="D1702" s="1" t="s">
        <v>680</v>
      </c>
      <c r="E1702" s="2">
        <v>2</v>
      </c>
      <c r="F1702" s="1" t="s">
        <v>84</v>
      </c>
      <c r="G1702" s="2">
        <v>4</v>
      </c>
      <c r="H1702" s="1" t="s">
        <v>202</v>
      </c>
      <c r="I1702" s="1" t="s">
        <v>86</v>
      </c>
      <c r="J1702" s="1" t="s">
        <v>87</v>
      </c>
      <c r="K1702" s="1" t="s">
        <v>203</v>
      </c>
      <c r="L1702" s="1" t="s">
        <v>89</v>
      </c>
      <c r="M1702" s="1" t="s">
        <v>1841</v>
      </c>
      <c r="N1702" s="2">
        <v>145611</v>
      </c>
      <c r="O1702" s="2">
        <v>1</v>
      </c>
      <c r="P1702" s="1" t="s">
        <v>73</v>
      </c>
      <c r="Q1702" s="1" t="s">
        <v>74</v>
      </c>
      <c r="R1702" s="1" t="s">
        <v>30</v>
      </c>
      <c r="S1702" s="1" t="s">
        <v>91</v>
      </c>
      <c r="T1702" s="1" t="s">
        <v>92</v>
      </c>
      <c r="U1702" s="3">
        <v>214</v>
      </c>
      <c r="V1702" s="2">
        <v>2020</v>
      </c>
      <c r="W1702" s="3">
        <v>292</v>
      </c>
      <c r="X1702" s="4"/>
      <c r="Y1702" s="4"/>
      <c r="Z1702" s="4"/>
      <c r="AA1702" s="4"/>
      <c r="AB1702">
        <v>1</v>
      </c>
      <c r="AC1702" s="1" t="s">
        <v>23</v>
      </c>
    </row>
    <row r="1703" spans="1:29" x14ac:dyDescent="0.25">
      <c r="A1703" s="1" t="s">
        <v>63</v>
      </c>
      <c r="B1703" s="2">
        <v>882</v>
      </c>
      <c r="C1703" s="1" t="s">
        <v>679</v>
      </c>
      <c r="D1703" s="1" t="s">
        <v>680</v>
      </c>
      <c r="E1703" s="2">
        <v>2</v>
      </c>
      <c r="F1703" s="1" t="s">
        <v>84</v>
      </c>
      <c r="G1703" s="2">
        <v>4</v>
      </c>
      <c r="H1703" s="1" t="s">
        <v>202</v>
      </c>
      <c r="I1703" s="1" t="s">
        <v>86</v>
      </c>
      <c r="J1703" s="1" t="s">
        <v>87</v>
      </c>
      <c r="K1703" s="1" t="s">
        <v>203</v>
      </c>
      <c r="L1703" s="1" t="s">
        <v>89</v>
      </c>
      <c r="M1703" s="1" t="s">
        <v>1842</v>
      </c>
      <c r="N1703" s="2">
        <v>145613</v>
      </c>
      <c r="O1703" s="2">
        <v>1</v>
      </c>
      <c r="P1703" s="1" t="s">
        <v>73</v>
      </c>
      <c r="Q1703" s="1" t="s">
        <v>74</v>
      </c>
      <c r="R1703" s="1" t="s">
        <v>30</v>
      </c>
      <c r="S1703" s="1" t="s">
        <v>91</v>
      </c>
      <c r="T1703" s="1" t="s">
        <v>92</v>
      </c>
      <c r="U1703" s="3">
        <v>0</v>
      </c>
      <c r="V1703" s="2">
        <v>2020</v>
      </c>
      <c r="W1703" s="3">
        <v>478</v>
      </c>
      <c r="X1703" s="4"/>
      <c r="Y1703" s="4"/>
      <c r="Z1703" s="4"/>
      <c r="AA1703" s="4"/>
      <c r="AB1703">
        <v>1</v>
      </c>
      <c r="AC1703" s="1" t="s">
        <v>16</v>
      </c>
    </row>
    <row r="1704" spans="1:29" x14ac:dyDescent="0.25">
      <c r="A1704" s="1" t="s">
        <v>63</v>
      </c>
      <c r="B1704" s="2">
        <v>882</v>
      </c>
      <c r="C1704" s="1" t="s">
        <v>679</v>
      </c>
      <c r="D1704" s="1" t="s">
        <v>680</v>
      </c>
      <c r="E1704" s="2">
        <v>2</v>
      </c>
      <c r="F1704" s="1" t="s">
        <v>84</v>
      </c>
      <c r="G1704" s="2">
        <v>4</v>
      </c>
      <c r="H1704" s="1" t="s">
        <v>202</v>
      </c>
      <c r="I1704" s="1" t="s">
        <v>86</v>
      </c>
      <c r="J1704" s="1" t="s">
        <v>87</v>
      </c>
      <c r="K1704" s="1" t="s">
        <v>203</v>
      </c>
      <c r="L1704" s="1" t="s">
        <v>89</v>
      </c>
      <c r="M1704" s="1" t="s">
        <v>1764</v>
      </c>
      <c r="N1704" s="2">
        <v>145615</v>
      </c>
      <c r="O1704" s="2">
        <v>1</v>
      </c>
      <c r="P1704" s="1" t="s">
        <v>73</v>
      </c>
      <c r="Q1704" s="1" t="s">
        <v>74</v>
      </c>
      <c r="R1704" s="1" t="s">
        <v>30</v>
      </c>
      <c r="S1704" s="1" t="s">
        <v>91</v>
      </c>
      <c r="T1704" s="1" t="s">
        <v>92</v>
      </c>
      <c r="U1704" s="3">
        <v>182</v>
      </c>
      <c r="V1704" s="4"/>
      <c r="W1704" s="4"/>
      <c r="X1704" s="4"/>
      <c r="Y1704" s="4"/>
      <c r="Z1704" s="4"/>
      <c r="AA1704" s="4"/>
      <c r="AB1704">
        <v>1</v>
      </c>
      <c r="AC1704" s="1" t="s">
        <v>24</v>
      </c>
    </row>
    <row r="1705" spans="1:29" x14ac:dyDescent="0.25">
      <c r="A1705" s="1" t="s">
        <v>63</v>
      </c>
      <c r="B1705" s="2">
        <v>882</v>
      </c>
      <c r="C1705" s="1" t="s">
        <v>679</v>
      </c>
      <c r="D1705" s="1" t="s">
        <v>680</v>
      </c>
      <c r="E1705" s="2">
        <v>2</v>
      </c>
      <c r="F1705" s="1" t="s">
        <v>84</v>
      </c>
      <c r="G1705" s="2">
        <v>4</v>
      </c>
      <c r="H1705" s="1" t="s">
        <v>202</v>
      </c>
      <c r="I1705" s="1" t="s">
        <v>86</v>
      </c>
      <c r="J1705" s="1" t="s">
        <v>87</v>
      </c>
      <c r="K1705" s="1" t="s">
        <v>203</v>
      </c>
      <c r="L1705" s="1" t="s">
        <v>89</v>
      </c>
      <c r="M1705" s="1" t="s">
        <v>1843</v>
      </c>
      <c r="N1705" s="2">
        <v>145618</v>
      </c>
      <c r="O1705" s="2">
        <v>1</v>
      </c>
      <c r="P1705" s="1" t="s">
        <v>73</v>
      </c>
      <c r="Q1705" s="1" t="s">
        <v>74</v>
      </c>
      <c r="R1705" s="1" t="s">
        <v>30</v>
      </c>
      <c r="S1705" s="1" t="s">
        <v>91</v>
      </c>
      <c r="T1705" s="1" t="s">
        <v>92</v>
      </c>
      <c r="U1705" s="4"/>
      <c r="V1705" s="2">
        <v>2021</v>
      </c>
      <c r="W1705" s="3">
        <v>781</v>
      </c>
      <c r="X1705" s="4"/>
      <c r="Y1705" s="4"/>
      <c r="Z1705" s="4"/>
      <c r="AA1705" s="4"/>
      <c r="AB1705">
        <v>1</v>
      </c>
      <c r="AC1705" s="1" t="s">
        <v>12</v>
      </c>
    </row>
    <row r="1706" spans="1:29" x14ac:dyDescent="0.25">
      <c r="A1706" s="1" t="s">
        <v>63</v>
      </c>
      <c r="B1706" s="2">
        <v>882</v>
      </c>
      <c r="C1706" s="1" t="s">
        <v>679</v>
      </c>
      <c r="D1706" s="1" t="s">
        <v>680</v>
      </c>
      <c r="E1706" s="2">
        <v>2</v>
      </c>
      <c r="F1706" s="1" t="s">
        <v>84</v>
      </c>
      <c r="G1706" s="2">
        <v>4</v>
      </c>
      <c r="H1706" s="1" t="s">
        <v>202</v>
      </c>
      <c r="I1706" s="1" t="s">
        <v>86</v>
      </c>
      <c r="J1706" s="1" t="s">
        <v>87</v>
      </c>
      <c r="K1706" s="1" t="s">
        <v>203</v>
      </c>
      <c r="L1706" s="1" t="s">
        <v>89</v>
      </c>
      <c r="M1706" s="1" t="s">
        <v>1844</v>
      </c>
      <c r="N1706" s="2">
        <v>145620</v>
      </c>
      <c r="O1706" s="2">
        <v>1</v>
      </c>
      <c r="P1706" s="1" t="s">
        <v>73</v>
      </c>
      <c r="Q1706" s="1" t="s">
        <v>74</v>
      </c>
      <c r="R1706" s="1" t="s">
        <v>30</v>
      </c>
      <c r="S1706" s="1" t="s">
        <v>91</v>
      </c>
      <c r="T1706" s="1" t="s">
        <v>92</v>
      </c>
      <c r="U1706" s="3">
        <v>503</v>
      </c>
      <c r="V1706" s="2">
        <v>2021</v>
      </c>
      <c r="W1706" s="3">
        <v>503</v>
      </c>
      <c r="X1706" s="4"/>
      <c r="Y1706" s="4"/>
      <c r="Z1706" s="4"/>
      <c r="AA1706" s="4"/>
      <c r="AB1706">
        <v>1</v>
      </c>
      <c r="AC1706" s="1" t="s">
        <v>14</v>
      </c>
    </row>
    <row r="1707" spans="1:29" x14ac:dyDescent="0.25">
      <c r="A1707" s="1" t="s">
        <v>63</v>
      </c>
      <c r="B1707" s="2">
        <v>882</v>
      </c>
      <c r="C1707" s="1" t="s">
        <v>679</v>
      </c>
      <c r="D1707" s="1" t="s">
        <v>680</v>
      </c>
      <c r="E1707" s="2">
        <v>2</v>
      </c>
      <c r="F1707" s="1" t="s">
        <v>84</v>
      </c>
      <c r="G1707" s="2">
        <v>4</v>
      </c>
      <c r="H1707" s="1" t="s">
        <v>202</v>
      </c>
      <c r="I1707" s="1" t="s">
        <v>86</v>
      </c>
      <c r="J1707" s="1" t="s">
        <v>87</v>
      </c>
      <c r="K1707" s="1" t="s">
        <v>203</v>
      </c>
      <c r="L1707" s="1" t="s">
        <v>89</v>
      </c>
      <c r="M1707" s="1" t="s">
        <v>1845</v>
      </c>
      <c r="N1707" s="2">
        <v>145624</v>
      </c>
      <c r="O1707" s="2">
        <v>1</v>
      </c>
      <c r="P1707" s="1" t="s">
        <v>73</v>
      </c>
      <c r="Q1707" s="1" t="s">
        <v>74</v>
      </c>
      <c r="R1707" s="1" t="s">
        <v>30</v>
      </c>
      <c r="S1707" s="1" t="s">
        <v>91</v>
      </c>
      <c r="T1707" s="1" t="s">
        <v>92</v>
      </c>
      <c r="U1707" s="3">
        <v>135</v>
      </c>
      <c r="V1707" s="2">
        <v>2021</v>
      </c>
      <c r="W1707" s="3">
        <v>135</v>
      </c>
      <c r="X1707" s="3">
        <v>64</v>
      </c>
      <c r="Y1707" s="3">
        <v>71</v>
      </c>
      <c r="Z1707" s="4"/>
      <c r="AA1707" s="4"/>
      <c r="AB1707">
        <v>1</v>
      </c>
      <c r="AC1707" s="1" t="s">
        <v>23</v>
      </c>
    </row>
    <row r="1708" spans="1:29" x14ac:dyDescent="0.25">
      <c r="A1708" s="1" t="s">
        <v>63</v>
      </c>
      <c r="B1708" s="2">
        <v>882</v>
      </c>
      <c r="C1708" s="1" t="s">
        <v>679</v>
      </c>
      <c r="D1708" s="1" t="s">
        <v>680</v>
      </c>
      <c r="E1708" s="2">
        <v>2</v>
      </c>
      <c r="F1708" s="1" t="s">
        <v>84</v>
      </c>
      <c r="G1708" s="2">
        <v>4</v>
      </c>
      <c r="H1708" s="1" t="s">
        <v>202</v>
      </c>
      <c r="I1708" s="1" t="s">
        <v>86</v>
      </c>
      <c r="J1708" s="1" t="s">
        <v>87</v>
      </c>
      <c r="K1708" s="1" t="s">
        <v>203</v>
      </c>
      <c r="L1708" s="1" t="s">
        <v>89</v>
      </c>
      <c r="M1708" s="1" t="s">
        <v>1846</v>
      </c>
      <c r="N1708" s="2">
        <v>145625</v>
      </c>
      <c r="O1708" s="2">
        <v>1</v>
      </c>
      <c r="P1708" s="1" t="s">
        <v>73</v>
      </c>
      <c r="Q1708" s="1" t="s">
        <v>74</v>
      </c>
      <c r="R1708" s="1" t="s">
        <v>30</v>
      </c>
      <c r="S1708" s="1" t="s">
        <v>91</v>
      </c>
      <c r="T1708" s="1" t="s">
        <v>92</v>
      </c>
      <c r="U1708" s="4"/>
      <c r="V1708" s="2">
        <v>2021</v>
      </c>
      <c r="W1708" s="3">
        <v>304</v>
      </c>
      <c r="X1708" s="4"/>
      <c r="Y1708" s="4"/>
      <c r="Z1708" s="4"/>
      <c r="AA1708" s="4"/>
      <c r="AB1708">
        <v>1</v>
      </c>
      <c r="AC1708" s="1" t="s">
        <v>22</v>
      </c>
    </row>
    <row r="1709" spans="1:29" x14ac:dyDescent="0.25">
      <c r="A1709" s="1" t="s">
        <v>63</v>
      </c>
      <c r="B1709" s="2">
        <v>882</v>
      </c>
      <c r="C1709" s="1" t="s">
        <v>679</v>
      </c>
      <c r="D1709" s="1" t="s">
        <v>680</v>
      </c>
      <c r="E1709" s="2">
        <v>2</v>
      </c>
      <c r="F1709" s="1" t="s">
        <v>84</v>
      </c>
      <c r="G1709" s="2">
        <v>4</v>
      </c>
      <c r="H1709" s="1" t="s">
        <v>202</v>
      </c>
      <c r="I1709" s="1" t="s">
        <v>86</v>
      </c>
      <c r="J1709" s="1" t="s">
        <v>87</v>
      </c>
      <c r="K1709" s="1" t="s">
        <v>203</v>
      </c>
      <c r="L1709" s="1" t="s">
        <v>89</v>
      </c>
      <c r="M1709" s="1" t="s">
        <v>1847</v>
      </c>
      <c r="N1709" s="2">
        <v>145629</v>
      </c>
      <c r="O1709" s="2">
        <v>1</v>
      </c>
      <c r="P1709" s="1" t="s">
        <v>73</v>
      </c>
      <c r="Q1709" s="1" t="s">
        <v>74</v>
      </c>
      <c r="R1709" s="1" t="s">
        <v>30</v>
      </c>
      <c r="S1709" s="1" t="s">
        <v>91</v>
      </c>
      <c r="T1709" s="1" t="s">
        <v>92</v>
      </c>
      <c r="U1709" s="3">
        <v>515</v>
      </c>
      <c r="V1709" s="2">
        <v>2021</v>
      </c>
      <c r="W1709" s="4"/>
      <c r="X1709" s="4"/>
      <c r="Y1709" s="4"/>
      <c r="Z1709" s="4"/>
      <c r="AA1709" s="4"/>
      <c r="AB1709">
        <v>1</v>
      </c>
      <c r="AC1709" s="1" t="s">
        <v>22</v>
      </c>
    </row>
    <row r="1710" spans="1:29" x14ac:dyDescent="0.25">
      <c r="A1710" s="1" t="s">
        <v>63</v>
      </c>
      <c r="B1710" s="2">
        <v>882</v>
      </c>
      <c r="C1710" s="1" t="s">
        <v>679</v>
      </c>
      <c r="D1710" s="1" t="s">
        <v>680</v>
      </c>
      <c r="E1710" s="2">
        <v>2</v>
      </c>
      <c r="F1710" s="1" t="s">
        <v>84</v>
      </c>
      <c r="G1710" s="2">
        <v>4</v>
      </c>
      <c r="H1710" s="1" t="s">
        <v>202</v>
      </c>
      <c r="I1710" s="1" t="s">
        <v>86</v>
      </c>
      <c r="J1710" s="1" t="s">
        <v>87</v>
      </c>
      <c r="K1710" s="1" t="s">
        <v>203</v>
      </c>
      <c r="L1710" s="1" t="s">
        <v>89</v>
      </c>
      <c r="M1710" s="1" t="s">
        <v>1211</v>
      </c>
      <c r="N1710" s="2">
        <v>145630</v>
      </c>
      <c r="O1710" s="2">
        <v>1</v>
      </c>
      <c r="P1710" s="1" t="s">
        <v>73</v>
      </c>
      <c r="Q1710" s="1" t="s">
        <v>74</v>
      </c>
      <c r="R1710" s="1" t="s">
        <v>30</v>
      </c>
      <c r="S1710" s="1" t="s">
        <v>91</v>
      </c>
      <c r="T1710" s="1" t="s">
        <v>92</v>
      </c>
      <c r="U1710" s="3">
        <v>228</v>
      </c>
      <c r="V1710" s="2">
        <v>2021</v>
      </c>
      <c r="W1710" s="3">
        <v>228</v>
      </c>
      <c r="X1710" s="4"/>
      <c r="Y1710" s="4"/>
      <c r="Z1710" s="4"/>
      <c r="AA1710" s="4"/>
      <c r="AB1710">
        <v>1</v>
      </c>
      <c r="AC1710" s="1" t="s">
        <v>14</v>
      </c>
    </row>
    <row r="1711" spans="1:29" x14ac:dyDescent="0.25">
      <c r="A1711" s="1" t="s">
        <v>63</v>
      </c>
      <c r="B1711" s="2">
        <v>882</v>
      </c>
      <c r="C1711" s="1" t="s">
        <v>679</v>
      </c>
      <c r="D1711" s="1" t="s">
        <v>680</v>
      </c>
      <c r="E1711" s="2">
        <v>2</v>
      </c>
      <c r="F1711" s="1" t="s">
        <v>84</v>
      </c>
      <c r="G1711" s="2">
        <v>4</v>
      </c>
      <c r="H1711" s="1" t="s">
        <v>202</v>
      </c>
      <c r="I1711" s="1" t="s">
        <v>86</v>
      </c>
      <c r="J1711" s="1" t="s">
        <v>87</v>
      </c>
      <c r="K1711" s="1" t="s">
        <v>203</v>
      </c>
      <c r="L1711" s="1" t="s">
        <v>89</v>
      </c>
      <c r="M1711" s="1" t="s">
        <v>1848</v>
      </c>
      <c r="N1711" s="2">
        <v>145631</v>
      </c>
      <c r="O1711" s="2">
        <v>1</v>
      </c>
      <c r="P1711" s="1" t="s">
        <v>73</v>
      </c>
      <c r="Q1711" s="1" t="s">
        <v>74</v>
      </c>
      <c r="R1711" s="1" t="s">
        <v>30</v>
      </c>
      <c r="S1711" s="1" t="s">
        <v>91</v>
      </c>
      <c r="T1711" s="1" t="s">
        <v>92</v>
      </c>
      <c r="U1711" s="3">
        <v>104</v>
      </c>
      <c r="V1711" s="2">
        <v>2019</v>
      </c>
      <c r="W1711" s="3">
        <v>410</v>
      </c>
      <c r="X1711" s="4"/>
      <c r="Y1711" s="4"/>
      <c r="Z1711" s="4"/>
      <c r="AA1711" s="4"/>
      <c r="AB1711">
        <v>1</v>
      </c>
      <c r="AC1711" s="1" t="s">
        <v>24</v>
      </c>
    </row>
    <row r="1712" spans="1:29" x14ac:dyDescent="0.25">
      <c r="A1712" s="1" t="s">
        <v>63</v>
      </c>
      <c r="B1712" s="2">
        <v>882</v>
      </c>
      <c r="C1712" s="1" t="s">
        <v>679</v>
      </c>
      <c r="D1712" s="1" t="s">
        <v>680</v>
      </c>
      <c r="E1712" s="2">
        <v>2</v>
      </c>
      <c r="F1712" s="1" t="s">
        <v>84</v>
      </c>
      <c r="G1712" s="2">
        <v>4</v>
      </c>
      <c r="H1712" s="1" t="s">
        <v>202</v>
      </c>
      <c r="I1712" s="1" t="s">
        <v>86</v>
      </c>
      <c r="J1712" s="1" t="s">
        <v>87</v>
      </c>
      <c r="K1712" s="1" t="s">
        <v>203</v>
      </c>
      <c r="L1712" s="1" t="s">
        <v>89</v>
      </c>
      <c r="M1712" s="1" t="s">
        <v>1849</v>
      </c>
      <c r="N1712" s="2">
        <v>145632</v>
      </c>
      <c r="O1712" s="2">
        <v>1</v>
      </c>
      <c r="P1712" s="1" t="s">
        <v>73</v>
      </c>
      <c r="Q1712" s="1" t="s">
        <v>74</v>
      </c>
      <c r="R1712" s="1" t="s">
        <v>30</v>
      </c>
      <c r="S1712" s="1" t="s">
        <v>91</v>
      </c>
      <c r="T1712" s="1" t="s">
        <v>92</v>
      </c>
      <c r="U1712" s="3">
        <v>0</v>
      </c>
      <c r="V1712" s="2">
        <v>2020</v>
      </c>
      <c r="W1712" s="3">
        <v>279</v>
      </c>
      <c r="X1712" s="4"/>
      <c r="Y1712" s="4"/>
      <c r="Z1712" s="3">
        <v>0</v>
      </c>
      <c r="AA1712" s="3">
        <v>279</v>
      </c>
      <c r="AB1712">
        <v>1</v>
      </c>
      <c r="AC1712" s="1" t="s">
        <v>14</v>
      </c>
    </row>
    <row r="1713" spans="1:29" x14ac:dyDescent="0.25">
      <c r="A1713" s="1" t="s">
        <v>63</v>
      </c>
      <c r="B1713" s="2">
        <v>882</v>
      </c>
      <c r="C1713" s="1" t="s">
        <v>679</v>
      </c>
      <c r="D1713" s="1" t="s">
        <v>680</v>
      </c>
      <c r="E1713" s="2">
        <v>2</v>
      </c>
      <c r="F1713" s="1" t="s">
        <v>84</v>
      </c>
      <c r="G1713" s="2">
        <v>4</v>
      </c>
      <c r="H1713" s="1" t="s">
        <v>202</v>
      </c>
      <c r="I1713" s="1" t="s">
        <v>86</v>
      </c>
      <c r="J1713" s="1" t="s">
        <v>87</v>
      </c>
      <c r="K1713" s="1" t="s">
        <v>203</v>
      </c>
      <c r="L1713" s="1" t="s">
        <v>89</v>
      </c>
      <c r="M1713" s="1" t="s">
        <v>1850</v>
      </c>
      <c r="N1713" s="2">
        <v>145633</v>
      </c>
      <c r="O1713" s="2">
        <v>1</v>
      </c>
      <c r="P1713" s="1" t="s">
        <v>73</v>
      </c>
      <c r="Q1713" s="1" t="s">
        <v>74</v>
      </c>
      <c r="R1713" s="1" t="s">
        <v>30</v>
      </c>
      <c r="S1713" s="1" t="s">
        <v>91</v>
      </c>
      <c r="T1713" s="1" t="s">
        <v>92</v>
      </c>
      <c r="U1713" s="3">
        <v>144</v>
      </c>
      <c r="V1713" s="2">
        <v>2020</v>
      </c>
      <c r="W1713" s="3">
        <v>144</v>
      </c>
      <c r="X1713" s="4"/>
      <c r="Y1713" s="4"/>
      <c r="Z1713" s="4"/>
      <c r="AA1713" s="4"/>
      <c r="AB1713">
        <v>1</v>
      </c>
      <c r="AC1713" s="1" t="s">
        <v>24</v>
      </c>
    </row>
    <row r="1714" spans="1:29" x14ac:dyDescent="0.25">
      <c r="A1714" s="1" t="s">
        <v>63</v>
      </c>
      <c r="B1714" s="2">
        <v>882</v>
      </c>
      <c r="C1714" s="1" t="s">
        <v>679</v>
      </c>
      <c r="D1714" s="1" t="s">
        <v>680</v>
      </c>
      <c r="E1714" s="2">
        <v>2</v>
      </c>
      <c r="F1714" s="1" t="s">
        <v>84</v>
      </c>
      <c r="G1714" s="2">
        <v>4</v>
      </c>
      <c r="H1714" s="1" t="s">
        <v>202</v>
      </c>
      <c r="I1714" s="1" t="s">
        <v>86</v>
      </c>
      <c r="J1714" s="1" t="s">
        <v>87</v>
      </c>
      <c r="K1714" s="1" t="s">
        <v>203</v>
      </c>
      <c r="L1714" s="1" t="s">
        <v>89</v>
      </c>
      <c r="M1714" s="1" t="s">
        <v>1851</v>
      </c>
      <c r="N1714" s="2">
        <v>145635</v>
      </c>
      <c r="O1714" s="2">
        <v>1</v>
      </c>
      <c r="P1714" s="1" t="s">
        <v>73</v>
      </c>
      <c r="Q1714" s="1" t="s">
        <v>74</v>
      </c>
      <c r="R1714" s="1" t="s">
        <v>30</v>
      </c>
      <c r="S1714" s="1" t="s">
        <v>91</v>
      </c>
      <c r="T1714" s="1" t="s">
        <v>92</v>
      </c>
      <c r="U1714" s="3">
        <v>137</v>
      </c>
      <c r="V1714" s="2">
        <v>2020</v>
      </c>
      <c r="W1714" s="3">
        <v>347</v>
      </c>
      <c r="X1714" s="4"/>
      <c r="Y1714" s="4"/>
      <c r="Z1714" s="4"/>
      <c r="AA1714" s="4"/>
      <c r="AB1714">
        <v>1</v>
      </c>
      <c r="AC1714" s="1" t="s">
        <v>23</v>
      </c>
    </row>
    <row r="1715" spans="1:29" x14ac:dyDescent="0.25">
      <c r="A1715" s="1" t="s">
        <v>63</v>
      </c>
      <c r="B1715" s="2">
        <v>882</v>
      </c>
      <c r="C1715" s="1" t="s">
        <v>679</v>
      </c>
      <c r="D1715" s="1" t="s">
        <v>680</v>
      </c>
      <c r="E1715" s="2">
        <v>2</v>
      </c>
      <c r="F1715" s="1" t="s">
        <v>84</v>
      </c>
      <c r="G1715" s="2">
        <v>4</v>
      </c>
      <c r="H1715" s="1" t="s">
        <v>202</v>
      </c>
      <c r="I1715" s="1" t="s">
        <v>86</v>
      </c>
      <c r="J1715" s="1" t="s">
        <v>87</v>
      </c>
      <c r="K1715" s="1" t="s">
        <v>203</v>
      </c>
      <c r="L1715" s="1" t="s">
        <v>89</v>
      </c>
      <c r="M1715" s="1" t="s">
        <v>1852</v>
      </c>
      <c r="N1715" s="2">
        <v>145638</v>
      </c>
      <c r="O1715" s="2">
        <v>1</v>
      </c>
      <c r="P1715" s="1" t="s">
        <v>73</v>
      </c>
      <c r="Q1715" s="1" t="s">
        <v>74</v>
      </c>
      <c r="R1715" s="1" t="s">
        <v>30</v>
      </c>
      <c r="S1715" s="1" t="s">
        <v>91</v>
      </c>
      <c r="T1715" s="1" t="s">
        <v>92</v>
      </c>
      <c r="U1715" s="3">
        <v>0</v>
      </c>
      <c r="V1715" s="2">
        <v>2021</v>
      </c>
      <c r="W1715" s="3">
        <v>65</v>
      </c>
      <c r="X1715" s="4"/>
      <c r="Y1715" s="4"/>
      <c r="Z1715" s="3">
        <v>0</v>
      </c>
      <c r="AA1715" s="3">
        <v>65</v>
      </c>
      <c r="AB1715">
        <v>1</v>
      </c>
      <c r="AC1715" s="1" t="s">
        <v>16</v>
      </c>
    </row>
    <row r="1716" spans="1:29" x14ac:dyDescent="0.25">
      <c r="A1716" s="1" t="s">
        <v>63</v>
      </c>
      <c r="B1716" s="2">
        <v>882</v>
      </c>
      <c r="C1716" s="1" t="s">
        <v>679</v>
      </c>
      <c r="D1716" s="1" t="s">
        <v>680</v>
      </c>
      <c r="E1716" s="2">
        <v>2</v>
      </c>
      <c r="F1716" s="1" t="s">
        <v>84</v>
      </c>
      <c r="G1716" s="2">
        <v>4</v>
      </c>
      <c r="H1716" s="1" t="s">
        <v>202</v>
      </c>
      <c r="I1716" s="1" t="s">
        <v>86</v>
      </c>
      <c r="J1716" s="1" t="s">
        <v>87</v>
      </c>
      <c r="K1716" s="1" t="s">
        <v>203</v>
      </c>
      <c r="L1716" s="1" t="s">
        <v>89</v>
      </c>
      <c r="M1716" s="1" t="s">
        <v>1853</v>
      </c>
      <c r="N1716" s="2">
        <v>145696</v>
      </c>
      <c r="O1716" s="2">
        <v>1</v>
      </c>
      <c r="P1716" s="1" t="s">
        <v>73</v>
      </c>
      <c r="Q1716" s="1" t="s">
        <v>74</v>
      </c>
      <c r="R1716" s="1" t="s">
        <v>30</v>
      </c>
      <c r="S1716" s="1" t="s">
        <v>91</v>
      </c>
      <c r="T1716" s="1" t="s">
        <v>92</v>
      </c>
      <c r="U1716" s="3">
        <v>0</v>
      </c>
      <c r="V1716" s="2">
        <v>2020</v>
      </c>
      <c r="W1716" s="3">
        <v>350</v>
      </c>
      <c r="X1716" s="3">
        <v>175</v>
      </c>
      <c r="Y1716" s="3">
        <v>175</v>
      </c>
      <c r="Z1716" s="3">
        <v>0</v>
      </c>
      <c r="AA1716" s="3">
        <v>350</v>
      </c>
      <c r="AB1716">
        <v>1</v>
      </c>
      <c r="AC1716" s="1" t="s">
        <v>14</v>
      </c>
    </row>
    <row r="1717" spans="1:29" x14ac:dyDescent="0.25">
      <c r="A1717" s="1" t="s">
        <v>63</v>
      </c>
      <c r="B1717" s="2">
        <v>882</v>
      </c>
      <c r="C1717" s="1" t="s">
        <v>679</v>
      </c>
      <c r="D1717" s="1" t="s">
        <v>680</v>
      </c>
      <c r="E1717" s="2">
        <v>2</v>
      </c>
      <c r="F1717" s="1" t="s">
        <v>84</v>
      </c>
      <c r="G1717" s="2">
        <v>4</v>
      </c>
      <c r="H1717" s="1" t="s">
        <v>202</v>
      </c>
      <c r="I1717" s="1" t="s">
        <v>86</v>
      </c>
      <c r="J1717" s="1" t="s">
        <v>87</v>
      </c>
      <c r="K1717" s="1" t="s">
        <v>203</v>
      </c>
      <c r="L1717" s="1" t="s">
        <v>89</v>
      </c>
      <c r="M1717" s="1" t="s">
        <v>1854</v>
      </c>
      <c r="N1717" s="2">
        <v>145697</v>
      </c>
      <c r="O1717" s="2">
        <v>1</v>
      </c>
      <c r="P1717" s="1" t="s">
        <v>73</v>
      </c>
      <c r="Q1717" s="1" t="s">
        <v>74</v>
      </c>
      <c r="R1717" s="1" t="s">
        <v>30</v>
      </c>
      <c r="S1717" s="1" t="s">
        <v>91</v>
      </c>
      <c r="T1717" s="1" t="s">
        <v>92</v>
      </c>
      <c r="U1717" s="3">
        <v>151</v>
      </c>
      <c r="V1717" s="2">
        <v>2021</v>
      </c>
      <c r="W1717" s="3">
        <v>151</v>
      </c>
      <c r="X1717" s="4"/>
      <c r="Y1717" s="4"/>
      <c r="Z1717" s="3">
        <v>0</v>
      </c>
      <c r="AA1717" s="3">
        <v>151</v>
      </c>
      <c r="AB1717">
        <v>1</v>
      </c>
      <c r="AC1717" s="1" t="s">
        <v>23</v>
      </c>
    </row>
    <row r="1718" spans="1:29" x14ac:dyDescent="0.25">
      <c r="A1718" s="1" t="s">
        <v>63</v>
      </c>
      <c r="B1718" s="2">
        <v>882</v>
      </c>
      <c r="C1718" s="1" t="s">
        <v>679</v>
      </c>
      <c r="D1718" s="1" t="s">
        <v>680</v>
      </c>
      <c r="E1718" s="2">
        <v>2</v>
      </c>
      <c r="F1718" s="1" t="s">
        <v>84</v>
      </c>
      <c r="G1718" s="2">
        <v>4</v>
      </c>
      <c r="H1718" s="1" t="s">
        <v>202</v>
      </c>
      <c r="I1718" s="1" t="s">
        <v>86</v>
      </c>
      <c r="J1718" s="1" t="s">
        <v>87</v>
      </c>
      <c r="K1718" s="1" t="s">
        <v>203</v>
      </c>
      <c r="L1718" s="1" t="s">
        <v>89</v>
      </c>
      <c r="M1718" s="1" t="s">
        <v>1855</v>
      </c>
      <c r="N1718" s="2">
        <v>145699</v>
      </c>
      <c r="O1718" s="2">
        <v>1</v>
      </c>
      <c r="P1718" s="1" t="s">
        <v>73</v>
      </c>
      <c r="Q1718" s="1" t="s">
        <v>74</v>
      </c>
      <c r="R1718" s="1" t="s">
        <v>30</v>
      </c>
      <c r="S1718" s="1" t="s">
        <v>91</v>
      </c>
      <c r="T1718" s="1" t="s">
        <v>92</v>
      </c>
      <c r="U1718" s="3">
        <v>770</v>
      </c>
      <c r="V1718" s="2">
        <v>2021</v>
      </c>
      <c r="W1718" s="3">
        <v>770</v>
      </c>
      <c r="X1718" s="4"/>
      <c r="Y1718" s="4"/>
      <c r="Z1718" s="4"/>
      <c r="AA1718" s="4"/>
      <c r="AB1718">
        <v>1</v>
      </c>
      <c r="AC1718" s="1" t="s">
        <v>18</v>
      </c>
    </row>
    <row r="1719" spans="1:29" x14ac:dyDescent="0.25">
      <c r="A1719" s="1" t="s">
        <v>63</v>
      </c>
      <c r="B1719" s="2">
        <v>882</v>
      </c>
      <c r="C1719" s="1" t="s">
        <v>679</v>
      </c>
      <c r="D1719" s="1" t="s">
        <v>680</v>
      </c>
      <c r="E1719" s="2">
        <v>2</v>
      </c>
      <c r="F1719" s="1" t="s">
        <v>84</v>
      </c>
      <c r="G1719" s="2">
        <v>4</v>
      </c>
      <c r="H1719" s="1" t="s">
        <v>202</v>
      </c>
      <c r="I1719" s="1" t="s">
        <v>86</v>
      </c>
      <c r="J1719" s="1" t="s">
        <v>87</v>
      </c>
      <c r="K1719" s="1" t="s">
        <v>203</v>
      </c>
      <c r="L1719" s="1" t="s">
        <v>89</v>
      </c>
      <c r="M1719" s="1" t="s">
        <v>1856</v>
      </c>
      <c r="N1719" s="2">
        <v>145703</v>
      </c>
      <c r="O1719" s="2">
        <v>1</v>
      </c>
      <c r="P1719" s="1" t="s">
        <v>73</v>
      </c>
      <c r="Q1719" s="1" t="s">
        <v>74</v>
      </c>
      <c r="R1719" s="1" t="s">
        <v>30</v>
      </c>
      <c r="S1719" s="1" t="s">
        <v>91</v>
      </c>
      <c r="T1719" s="1" t="s">
        <v>92</v>
      </c>
      <c r="U1719" s="4"/>
      <c r="V1719" s="2">
        <v>2020</v>
      </c>
      <c r="W1719" s="3">
        <v>277</v>
      </c>
      <c r="X1719" s="4"/>
      <c r="Y1719" s="4"/>
      <c r="Z1719" s="4"/>
      <c r="AA1719" s="4"/>
      <c r="AB1719">
        <v>1</v>
      </c>
      <c r="AC1719" s="1" t="s">
        <v>14</v>
      </c>
    </row>
    <row r="1720" spans="1:29" x14ac:dyDescent="0.25">
      <c r="A1720" s="1" t="s">
        <v>63</v>
      </c>
      <c r="B1720" s="2">
        <v>882</v>
      </c>
      <c r="C1720" s="1" t="s">
        <v>679</v>
      </c>
      <c r="D1720" s="1" t="s">
        <v>680</v>
      </c>
      <c r="E1720" s="2">
        <v>2</v>
      </c>
      <c r="F1720" s="1" t="s">
        <v>84</v>
      </c>
      <c r="G1720" s="2">
        <v>4</v>
      </c>
      <c r="H1720" s="1" t="s">
        <v>202</v>
      </c>
      <c r="I1720" s="1" t="s">
        <v>86</v>
      </c>
      <c r="J1720" s="1" t="s">
        <v>87</v>
      </c>
      <c r="K1720" s="1" t="s">
        <v>203</v>
      </c>
      <c r="L1720" s="1" t="s">
        <v>89</v>
      </c>
      <c r="M1720" s="1" t="s">
        <v>1857</v>
      </c>
      <c r="N1720" s="2">
        <v>145705</v>
      </c>
      <c r="O1720" s="2">
        <v>1</v>
      </c>
      <c r="P1720" s="1" t="s">
        <v>73</v>
      </c>
      <c r="Q1720" s="1" t="s">
        <v>74</v>
      </c>
      <c r="R1720" s="1" t="s">
        <v>30</v>
      </c>
      <c r="S1720" s="1" t="s">
        <v>91</v>
      </c>
      <c r="T1720" s="1" t="s">
        <v>92</v>
      </c>
      <c r="U1720" s="3">
        <v>722</v>
      </c>
      <c r="V1720" s="2">
        <v>2021</v>
      </c>
      <c r="W1720" s="3">
        <v>722</v>
      </c>
      <c r="X1720" s="4"/>
      <c r="Y1720" s="4"/>
      <c r="Z1720" s="3">
        <v>0</v>
      </c>
      <c r="AA1720" s="3">
        <v>722</v>
      </c>
      <c r="AB1720">
        <v>1</v>
      </c>
      <c r="AC1720" s="1" t="s">
        <v>22</v>
      </c>
    </row>
    <row r="1721" spans="1:29" x14ac:dyDescent="0.25">
      <c r="A1721" s="1" t="s">
        <v>63</v>
      </c>
      <c r="B1721" s="2">
        <v>882</v>
      </c>
      <c r="C1721" s="1" t="s">
        <v>679</v>
      </c>
      <c r="D1721" s="1" t="s">
        <v>680</v>
      </c>
      <c r="E1721" s="2">
        <v>2</v>
      </c>
      <c r="F1721" s="1" t="s">
        <v>84</v>
      </c>
      <c r="G1721" s="2">
        <v>4</v>
      </c>
      <c r="H1721" s="1" t="s">
        <v>202</v>
      </c>
      <c r="I1721" s="1" t="s">
        <v>86</v>
      </c>
      <c r="J1721" s="1" t="s">
        <v>87</v>
      </c>
      <c r="K1721" s="1" t="s">
        <v>203</v>
      </c>
      <c r="L1721" s="1" t="s">
        <v>89</v>
      </c>
      <c r="M1721" s="1" t="s">
        <v>1858</v>
      </c>
      <c r="N1721" s="2">
        <v>145708</v>
      </c>
      <c r="O1721" s="2">
        <v>1</v>
      </c>
      <c r="P1721" s="1" t="s">
        <v>73</v>
      </c>
      <c r="Q1721" s="1" t="s">
        <v>74</v>
      </c>
      <c r="R1721" s="1" t="s">
        <v>30</v>
      </c>
      <c r="S1721" s="1" t="s">
        <v>91</v>
      </c>
      <c r="T1721" s="1" t="s">
        <v>92</v>
      </c>
      <c r="U1721" s="3">
        <v>8591</v>
      </c>
      <c r="V1721" s="4"/>
      <c r="W1721" s="4"/>
      <c r="X1721" s="4"/>
      <c r="Y1721" s="4"/>
      <c r="Z1721" s="4"/>
      <c r="AA1721" s="4"/>
      <c r="AB1721">
        <v>1</v>
      </c>
      <c r="AC1721" s="1" t="s">
        <v>14</v>
      </c>
    </row>
    <row r="1722" spans="1:29" x14ac:dyDescent="0.25">
      <c r="A1722" s="1" t="s">
        <v>63</v>
      </c>
      <c r="B1722" s="2">
        <v>882</v>
      </c>
      <c r="C1722" s="1" t="s">
        <v>679</v>
      </c>
      <c r="D1722" s="1" t="s">
        <v>680</v>
      </c>
      <c r="E1722" s="2">
        <v>2</v>
      </c>
      <c r="F1722" s="1" t="s">
        <v>84</v>
      </c>
      <c r="G1722" s="2">
        <v>4</v>
      </c>
      <c r="H1722" s="1" t="s">
        <v>202</v>
      </c>
      <c r="I1722" s="1" t="s">
        <v>86</v>
      </c>
      <c r="J1722" s="1" t="s">
        <v>87</v>
      </c>
      <c r="K1722" s="1" t="s">
        <v>203</v>
      </c>
      <c r="L1722" s="1" t="s">
        <v>89</v>
      </c>
      <c r="M1722" s="1" t="s">
        <v>1859</v>
      </c>
      <c r="N1722" s="2">
        <v>145709</v>
      </c>
      <c r="O1722" s="2">
        <v>1</v>
      </c>
      <c r="P1722" s="1" t="s">
        <v>73</v>
      </c>
      <c r="Q1722" s="1" t="s">
        <v>74</v>
      </c>
      <c r="R1722" s="1" t="s">
        <v>30</v>
      </c>
      <c r="S1722" s="1" t="s">
        <v>91</v>
      </c>
      <c r="T1722" s="1" t="s">
        <v>92</v>
      </c>
      <c r="U1722" s="3">
        <v>0</v>
      </c>
      <c r="V1722" s="2">
        <v>2020</v>
      </c>
      <c r="W1722" s="3">
        <v>213</v>
      </c>
      <c r="X1722" s="3">
        <v>131</v>
      </c>
      <c r="Y1722" s="3">
        <v>82</v>
      </c>
      <c r="Z1722" s="3">
        <v>0</v>
      </c>
      <c r="AA1722" s="3">
        <v>213</v>
      </c>
      <c r="AB1722">
        <v>1</v>
      </c>
      <c r="AC1722" s="1" t="s">
        <v>12</v>
      </c>
    </row>
    <row r="1723" spans="1:29" x14ac:dyDescent="0.25">
      <c r="A1723" s="1" t="s">
        <v>63</v>
      </c>
      <c r="B1723" s="2">
        <v>882</v>
      </c>
      <c r="C1723" s="1" t="s">
        <v>679</v>
      </c>
      <c r="D1723" s="1" t="s">
        <v>680</v>
      </c>
      <c r="E1723" s="2">
        <v>2</v>
      </c>
      <c r="F1723" s="1" t="s">
        <v>84</v>
      </c>
      <c r="G1723" s="2">
        <v>4</v>
      </c>
      <c r="H1723" s="1" t="s">
        <v>202</v>
      </c>
      <c r="I1723" s="1" t="s">
        <v>86</v>
      </c>
      <c r="J1723" s="1" t="s">
        <v>87</v>
      </c>
      <c r="K1723" s="1" t="s">
        <v>203</v>
      </c>
      <c r="L1723" s="1" t="s">
        <v>89</v>
      </c>
      <c r="M1723" s="1" t="s">
        <v>1860</v>
      </c>
      <c r="N1723" s="2">
        <v>145710</v>
      </c>
      <c r="O1723" s="2">
        <v>1</v>
      </c>
      <c r="P1723" s="1" t="s">
        <v>73</v>
      </c>
      <c r="Q1723" s="1" t="s">
        <v>74</v>
      </c>
      <c r="R1723" s="1" t="s">
        <v>30</v>
      </c>
      <c r="S1723" s="1" t="s">
        <v>91</v>
      </c>
      <c r="T1723" s="1" t="s">
        <v>92</v>
      </c>
      <c r="U1723" s="3">
        <v>163</v>
      </c>
      <c r="V1723" s="2">
        <v>2021</v>
      </c>
      <c r="W1723" s="3">
        <v>163</v>
      </c>
      <c r="X1723" s="4"/>
      <c r="Y1723" s="4"/>
      <c r="Z1723" s="3">
        <v>0</v>
      </c>
      <c r="AA1723" s="3">
        <v>163</v>
      </c>
      <c r="AB1723">
        <v>1</v>
      </c>
      <c r="AC1723" s="1" t="s">
        <v>12</v>
      </c>
    </row>
    <row r="1724" spans="1:29" x14ac:dyDescent="0.25">
      <c r="A1724" s="1" t="s">
        <v>63</v>
      </c>
      <c r="B1724" s="2">
        <v>882</v>
      </c>
      <c r="C1724" s="1" t="s">
        <v>679</v>
      </c>
      <c r="D1724" s="1" t="s">
        <v>680</v>
      </c>
      <c r="E1724" s="2">
        <v>2</v>
      </c>
      <c r="F1724" s="1" t="s">
        <v>84</v>
      </c>
      <c r="G1724" s="2">
        <v>4</v>
      </c>
      <c r="H1724" s="1" t="s">
        <v>202</v>
      </c>
      <c r="I1724" s="1" t="s">
        <v>86</v>
      </c>
      <c r="J1724" s="1" t="s">
        <v>87</v>
      </c>
      <c r="K1724" s="1" t="s">
        <v>203</v>
      </c>
      <c r="L1724" s="1" t="s">
        <v>89</v>
      </c>
      <c r="M1724" s="1" t="s">
        <v>1861</v>
      </c>
      <c r="N1724" s="2">
        <v>145713</v>
      </c>
      <c r="O1724" s="2">
        <v>1</v>
      </c>
      <c r="P1724" s="1" t="s">
        <v>73</v>
      </c>
      <c r="Q1724" s="1" t="s">
        <v>74</v>
      </c>
      <c r="R1724" s="1" t="s">
        <v>30</v>
      </c>
      <c r="S1724" s="1" t="s">
        <v>91</v>
      </c>
      <c r="T1724" s="1" t="s">
        <v>92</v>
      </c>
      <c r="U1724" s="3">
        <v>36</v>
      </c>
      <c r="V1724" s="2">
        <v>2021</v>
      </c>
      <c r="W1724" s="3">
        <v>36</v>
      </c>
      <c r="X1724" s="4"/>
      <c r="Y1724" s="4"/>
      <c r="Z1724" s="4"/>
      <c r="AA1724" s="4"/>
      <c r="AB1724">
        <v>1</v>
      </c>
      <c r="AC1724" s="1" t="s">
        <v>16</v>
      </c>
    </row>
    <row r="1725" spans="1:29" x14ac:dyDescent="0.25">
      <c r="A1725" s="1" t="s">
        <v>63</v>
      </c>
      <c r="B1725" s="2">
        <v>882</v>
      </c>
      <c r="C1725" s="1" t="s">
        <v>679</v>
      </c>
      <c r="D1725" s="1" t="s">
        <v>680</v>
      </c>
      <c r="E1725" s="2">
        <v>2</v>
      </c>
      <c r="F1725" s="1" t="s">
        <v>84</v>
      </c>
      <c r="G1725" s="2">
        <v>4</v>
      </c>
      <c r="H1725" s="1" t="s">
        <v>202</v>
      </c>
      <c r="I1725" s="1" t="s">
        <v>86</v>
      </c>
      <c r="J1725" s="1" t="s">
        <v>87</v>
      </c>
      <c r="K1725" s="1" t="s">
        <v>203</v>
      </c>
      <c r="L1725" s="1" t="s">
        <v>89</v>
      </c>
      <c r="M1725" s="1" t="s">
        <v>1862</v>
      </c>
      <c r="N1725" s="2">
        <v>145719</v>
      </c>
      <c r="O1725" s="2">
        <v>1</v>
      </c>
      <c r="P1725" s="1" t="s">
        <v>73</v>
      </c>
      <c r="Q1725" s="1" t="s">
        <v>74</v>
      </c>
      <c r="R1725" s="1" t="s">
        <v>30</v>
      </c>
      <c r="S1725" s="1" t="s">
        <v>91</v>
      </c>
      <c r="T1725" s="1" t="s">
        <v>92</v>
      </c>
      <c r="U1725" s="3">
        <v>0</v>
      </c>
      <c r="V1725" s="2">
        <v>2020</v>
      </c>
      <c r="W1725" s="3">
        <v>261</v>
      </c>
      <c r="X1725" s="4"/>
      <c r="Y1725" s="4"/>
      <c r="Z1725" s="4"/>
      <c r="AA1725" s="4"/>
      <c r="AB1725">
        <v>1</v>
      </c>
      <c r="AC1725" s="1" t="s">
        <v>23</v>
      </c>
    </row>
    <row r="1726" spans="1:29" x14ac:dyDescent="0.25">
      <c r="A1726" s="1" t="s">
        <v>63</v>
      </c>
      <c r="B1726" s="2">
        <v>882</v>
      </c>
      <c r="C1726" s="1" t="s">
        <v>679</v>
      </c>
      <c r="D1726" s="1" t="s">
        <v>680</v>
      </c>
      <c r="E1726" s="2">
        <v>2</v>
      </c>
      <c r="F1726" s="1" t="s">
        <v>84</v>
      </c>
      <c r="G1726" s="2">
        <v>4</v>
      </c>
      <c r="H1726" s="1" t="s">
        <v>202</v>
      </c>
      <c r="I1726" s="1" t="s">
        <v>86</v>
      </c>
      <c r="J1726" s="1" t="s">
        <v>87</v>
      </c>
      <c r="K1726" s="1" t="s">
        <v>203</v>
      </c>
      <c r="L1726" s="1" t="s">
        <v>89</v>
      </c>
      <c r="M1726" s="1" t="s">
        <v>1863</v>
      </c>
      <c r="N1726" s="2">
        <v>145722</v>
      </c>
      <c r="O1726" s="2">
        <v>1</v>
      </c>
      <c r="P1726" s="1" t="s">
        <v>73</v>
      </c>
      <c r="Q1726" s="1" t="s">
        <v>74</v>
      </c>
      <c r="R1726" s="1" t="s">
        <v>30</v>
      </c>
      <c r="S1726" s="1" t="s">
        <v>91</v>
      </c>
      <c r="T1726" s="1" t="s">
        <v>92</v>
      </c>
      <c r="U1726" s="4"/>
      <c r="V1726" s="2">
        <v>2020</v>
      </c>
      <c r="W1726" s="3">
        <v>166</v>
      </c>
      <c r="X1726" s="4"/>
      <c r="Y1726" s="4"/>
      <c r="Z1726" s="3">
        <v>0</v>
      </c>
      <c r="AA1726" s="3">
        <v>166</v>
      </c>
      <c r="AB1726">
        <v>1</v>
      </c>
      <c r="AC1726" s="1" t="s">
        <v>23</v>
      </c>
    </row>
    <row r="1727" spans="1:29" x14ac:dyDescent="0.25">
      <c r="A1727" s="1" t="s">
        <v>63</v>
      </c>
      <c r="B1727" s="2">
        <v>882</v>
      </c>
      <c r="C1727" s="1" t="s">
        <v>679</v>
      </c>
      <c r="D1727" s="1" t="s">
        <v>680</v>
      </c>
      <c r="E1727" s="2">
        <v>2</v>
      </c>
      <c r="F1727" s="1" t="s">
        <v>84</v>
      </c>
      <c r="G1727" s="2">
        <v>4</v>
      </c>
      <c r="H1727" s="1" t="s">
        <v>202</v>
      </c>
      <c r="I1727" s="1" t="s">
        <v>86</v>
      </c>
      <c r="J1727" s="1" t="s">
        <v>87</v>
      </c>
      <c r="K1727" s="1" t="s">
        <v>203</v>
      </c>
      <c r="L1727" s="1" t="s">
        <v>89</v>
      </c>
      <c r="M1727" s="1" t="s">
        <v>1864</v>
      </c>
      <c r="N1727" s="2">
        <v>145727</v>
      </c>
      <c r="O1727" s="2">
        <v>1</v>
      </c>
      <c r="P1727" s="1" t="s">
        <v>73</v>
      </c>
      <c r="Q1727" s="1" t="s">
        <v>74</v>
      </c>
      <c r="R1727" s="1" t="s">
        <v>30</v>
      </c>
      <c r="S1727" s="1" t="s">
        <v>91</v>
      </c>
      <c r="T1727" s="1" t="s">
        <v>92</v>
      </c>
      <c r="U1727" s="3">
        <v>0</v>
      </c>
      <c r="V1727" s="2">
        <v>2020</v>
      </c>
      <c r="W1727" s="3">
        <v>133</v>
      </c>
      <c r="X1727" s="4"/>
      <c r="Y1727" s="4"/>
      <c r="Z1727" s="4"/>
      <c r="AA1727" s="4"/>
      <c r="AB1727">
        <v>1</v>
      </c>
      <c r="AC1727" s="1" t="s">
        <v>23</v>
      </c>
    </row>
    <row r="1728" spans="1:29" x14ac:dyDescent="0.25">
      <c r="A1728" s="1" t="s">
        <v>63</v>
      </c>
      <c r="B1728" s="2">
        <v>882</v>
      </c>
      <c r="C1728" s="1" t="s">
        <v>679</v>
      </c>
      <c r="D1728" s="1" t="s">
        <v>680</v>
      </c>
      <c r="E1728" s="2">
        <v>2</v>
      </c>
      <c r="F1728" s="1" t="s">
        <v>84</v>
      </c>
      <c r="G1728" s="2">
        <v>4</v>
      </c>
      <c r="H1728" s="1" t="s">
        <v>202</v>
      </c>
      <c r="I1728" s="1" t="s">
        <v>86</v>
      </c>
      <c r="J1728" s="1" t="s">
        <v>87</v>
      </c>
      <c r="K1728" s="1" t="s">
        <v>203</v>
      </c>
      <c r="L1728" s="1" t="s">
        <v>89</v>
      </c>
      <c r="M1728" s="1" t="s">
        <v>737</v>
      </c>
      <c r="N1728" s="2">
        <v>145731</v>
      </c>
      <c r="O1728" s="2">
        <v>1</v>
      </c>
      <c r="P1728" s="1" t="s">
        <v>73</v>
      </c>
      <c r="Q1728" s="1" t="s">
        <v>74</v>
      </c>
      <c r="R1728" s="1" t="s">
        <v>30</v>
      </c>
      <c r="S1728" s="1" t="s">
        <v>91</v>
      </c>
      <c r="T1728" s="1" t="s">
        <v>92</v>
      </c>
      <c r="U1728" s="3">
        <v>0</v>
      </c>
      <c r="V1728" s="2">
        <v>2020</v>
      </c>
      <c r="W1728" s="3">
        <v>338</v>
      </c>
      <c r="X1728" s="3">
        <v>184</v>
      </c>
      <c r="Y1728" s="3">
        <v>154</v>
      </c>
      <c r="Z1728" s="3">
        <v>0</v>
      </c>
      <c r="AA1728" s="3">
        <v>338</v>
      </c>
      <c r="AB1728">
        <v>1</v>
      </c>
      <c r="AC1728" s="1" t="s">
        <v>14</v>
      </c>
    </row>
    <row r="1729" spans="1:29" x14ac:dyDescent="0.25">
      <c r="A1729" s="1" t="s">
        <v>63</v>
      </c>
      <c r="B1729" s="2">
        <v>882</v>
      </c>
      <c r="C1729" s="1" t="s">
        <v>679</v>
      </c>
      <c r="D1729" s="1" t="s">
        <v>680</v>
      </c>
      <c r="E1729" s="2">
        <v>2</v>
      </c>
      <c r="F1729" s="1" t="s">
        <v>84</v>
      </c>
      <c r="G1729" s="2">
        <v>4</v>
      </c>
      <c r="H1729" s="1" t="s">
        <v>202</v>
      </c>
      <c r="I1729" s="1" t="s">
        <v>86</v>
      </c>
      <c r="J1729" s="1" t="s">
        <v>87</v>
      </c>
      <c r="K1729" s="1" t="s">
        <v>203</v>
      </c>
      <c r="L1729" s="1" t="s">
        <v>89</v>
      </c>
      <c r="M1729" s="1" t="s">
        <v>1865</v>
      </c>
      <c r="N1729" s="2">
        <v>145790</v>
      </c>
      <c r="O1729" s="2">
        <v>1</v>
      </c>
      <c r="P1729" s="1" t="s">
        <v>73</v>
      </c>
      <c r="Q1729" s="1" t="s">
        <v>74</v>
      </c>
      <c r="R1729" s="1" t="s">
        <v>30</v>
      </c>
      <c r="S1729" s="1" t="s">
        <v>91</v>
      </c>
      <c r="T1729" s="1" t="s">
        <v>92</v>
      </c>
      <c r="U1729" s="3">
        <v>0</v>
      </c>
      <c r="V1729" s="2">
        <v>2020</v>
      </c>
      <c r="W1729" s="3">
        <v>533</v>
      </c>
      <c r="X1729" s="4"/>
      <c r="Y1729" s="4"/>
      <c r="Z1729" s="3">
        <v>0</v>
      </c>
      <c r="AA1729" s="3">
        <v>533</v>
      </c>
      <c r="AB1729">
        <v>1</v>
      </c>
      <c r="AC1729" s="1" t="s">
        <v>14</v>
      </c>
    </row>
    <row r="1730" spans="1:29" x14ac:dyDescent="0.25">
      <c r="A1730" s="1" t="s">
        <v>63</v>
      </c>
      <c r="B1730" s="2">
        <v>882</v>
      </c>
      <c r="C1730" s="1" t="s">
        <v>679</v>
      </c>
      <c r="D1730" s="1" t="s">
        <v>680</v>
      </c>
      <c r="E1730" s="2">
        <v>2</v>
      </c>
      <c r="F1730" s="1" t="s">
        <v>84</v>
      </c>
      <c r="G1730" s="2">
        <v>4</v>
      </c>
      <c r="H1730" s="1" t="s">
        <v>202</v>
      </c>
      <c r="I1730" s="1" t="s">
        <v>86</v>
      </c>
      <c r="J1730" s="1" t="s">
        <v>87</v>
      </c>
      <c r="K1730" s="1" t="s">
        <v>203</v>
      </c>
      <c r="L1730" s="1" t="s">
        <v>89</v>
      </c>
      <c r="M1730" s="1" t="s">
        <v>1866</v>
      </c>
      <c r="N1730" s="2">
        <v>148399</v>
      </c>
      <c r="O1730" s="2">
        <v>1</v>
      </c>
      <c r="P1730" s="1" t="s">
        <v>73</v>
      </c>
      <c r="Q1730" s="1" t="s">
        <v>74</v>
      </c>
      <c r="R1730" s="1" t="s">
        <v>30</v>
      </c>
      <c r="S1730" s="1" t="s">
        <v>91</v>
      </c>
      <c r="T1730" s="1" t="s">
        <v>92</v>
      </c>
      <c r="U1730" s="4"/>
      <c r="V1730" s="2">
        <v>2021</v>
      </c>
      <c r="W1730" s="3">
        <v>173</v>
      </c>
      <c r="X1730" s="4"/>
      <c r="Y1730" s="4"/>
      <c r="Z1730" s="4"/>
      <c r="AA1730" s="4"/>
      <c r="AB1730">
        <v>1</v>
      </c>
      <c r="AC1730" s="1" t="s">
        <v>12</v>
      </c>
    </row>
    <row r="1731" spans="1:29" x14ac:dyDescent="0.25">
      <c r="A1731" s="1" t="s">
        <v>63</v>
      </c>
      <c r="B1731" s="2">
        <v>882</v>
      </c>
      <c r="C1731" s="1" t="s">
        <v>679</v>
      </c>
      <c r="D1731" s="1" t="s">
        <v>680</v>
      </c>
      <c r="E1731" s="2">
        <v>2</v>
      </c>
      <c r="F1731" s="1" t="s">
        <v>84</v>
      </c>
      <c r="G1731" s="2">
        <v>4</v>
      </c>
      <c r="H1731" s="1" t="s">
        <v>202</v>
      </c>
      <c r="I1731" s="1" t="s">
        <v>86</v>
      </c>
      <c r="J1731" s="1" t="s">
        <v>87</v>
      </c>
      <c r="K1731" s="1" t="s">
        <v>203</v>
      </c>
      <c r="L1731" s="1" t="s">
        <v>89</v>
      </c>
      <c r="M1731" s="1" t="s">
        <v>1867</v>
      </c>
      <c r="N1731" s="2">
        <v>148405</v>
      </c>
      <c r="O1731" s="2">
        <v>1</v>
      </c>
      <c r="P1731" s="1" t="s">
        <v>73</v>
      </c>
      <c r="Q1731" s="1" t="s">
        <v>74</v>
      </c>
      <c r="R1731" s="1" t="s">
        <v>30</v>
      </c>
      <c r="S1731" s="1" t="s">
        <v>91</v>
      </c>
      <c r="T1731" s="1" t="s">
        <v>92</v>
      </c>
      <c r="U1731" s="3">
        <v>2165</v>
      </c>
      <c r="V1731" s="2">
        <v>2026</v>
      </c>
      <c r="W1731" s="3">
        <v>2260</v>
      </c>
      <c r="X1731" s="4"/>
      <c r="Y1731" s="4"/>
      <c r="Z1731" s="4"/>
      <c r="AA1731" s="4"/>
      <c r="AB1731">
        <v>1</v>
      </c>
      <c r="AC1731" s="1" t="s">
        <v>22</v>
      </c>
    </row>
    <row r="1732" spans="1:29" x14ac:dyDescent="0.25">
      <c r="A1732" s="1" t="s">
        <v>63</v>
      </c>
      <c r="B1732" s="2">
        <v>882</v>
      </c>
      <c r="C1732" s="1" t="s">
        <v>679</v>
      </c>
      <c r="D1732" s="1" t="s">
        <v>680</v>
      </c>
      <c r="E1732" s="2">
        <v>2</v>
      </c>
      <c r="F1732" s="1" t="s">
        <v>84</v>
      </c>
      <c r="G1732" s="2">
        <v>4</v>
      </c>
      <c r="H1732" s="1" t="s">
        <v>202</v>
      </c>
      <c r="I1732" s="1" t="s">
        <v>86</v>
      </c>
      <c r="J1732" s="1" t="s">
        <v>87</v>
      </c>
      <c r="K1732" s="1" t="s">
        <v>203</v>
      </c>
      <c r="L1732" s="1" t="s">
        <v>89</v>
      </c>
      <c r="M1732" s="1" t="s">
        <v>1868</v>
      </c>
      <c r="N1732" s="2">
        <v>148411</v>
      </c>
      <c r="O1732" s="2">
        <v>1</v>
      </c>
      <c r="P1732" s="1" t="s">
        <v>73</v>
      </c>
      <c r="Q1732" s="1" t="s">
        <v>74</v>
      </c>
      <c r="R1732" s="1" t="s">
        <v>30</v>
      </c>
      <c r="S1732" s="1" t="s">
        <v>91</v>
      </c>
      <c r="T1732" s="1" t="s">
        <v>92</v>
      </c>
      <c r="U1732" s="3">
        <v>0</v>
      </c>
      <c r="V1732" s="2">
        <v>2021</v>
      </c>
      <c r="W1732" s="3">
        <v>602</v>
      </c>
      <c r="X1732" s="4"/>
      <c r="Y1732" s="4"/>
      <c r="Z1732" s="4"/>
      <c r="AA1732" s="4"/>
      <c r="AB1732">
        <v>1</v>
      </c>
      <c r="AC1732" s="1" t="s">
        <v>14</v>
      </c>
    </row>
    <row r="1733" spans="1:29" x14ac:dyDescent="0.25">
      <c r="A1733" s="1" t="s">
        <v>63</v>
      </c>
      <c r="B1733" s="2">
        <v>882</v>
      </c>
      <c r="C1733" s="1" t="s">
        <v>679</v>
      </c>
      <c r="D1733" s="1" t="s">
        <v>680</v>
      </c>
      <c r="E1733" s="2">
        <v>2</v>
      </c>
      <c r="F1733" s="1" t="s">
        <v>84</v>
      </c>
      <c r="G1733" s="2">
        <v>4</v>
      </c>
      <c r="H1733" s="1" t="s">
        <v>202</v>
      </c>
      <c r="I1733" s="1" t="s">
        <v>86</v>
      </c>
      <c r="J1733" s="1" t="s">
        <v>87</v>
      </c>
      <c r="K1733" s="1" t="s">
        <v>203</v>
      </c>
      <c r="L1733" s="1" t="s">
        <v>89</v>
      </c>
      <c r="M1733" s="1" t="s">
        <v>1869</v>
      </c>
      <c r="N1733" s="2">
        <v>148412</v>
      </c>
      <c r="O1733" s="2">
        <v>1</v>
      </c>
      <c r="P1733" s="1" t="s">
        <v>73</v>
      </c>
      <c r="Q1733" s="1" t="s">
        <v>74</v>
      </c>
      <c r="R1733" s="1" t="s">
        <v>30</v>
      </c>
      <c r="S1733" s="1" t="s">
        <v>91</v>
      </c>
      <c r="T1733" s="1" t="s">
        <v>92</v>
      </c>
      <c r="U1733" s="4"/>
      <c r="V1733" s="2">
        <v>2021</v>
      </c>
      <c r="W1733" s="3">
        <v>246</v>
      </c>
      <c r="X1733" s="4"/>
      <c r="Y1733" s="4"/>
      <c r="Z1733" s="4"/>
      <c r="AA1733" s="4"/>
      <c r="AB1733">
        <v>1</v>
      </c>
      <c r="AC1733" s="1" t="s">
        <v>14</v>
      </c>
    </row>
    <row r="1734" spans="1:29" x14ac:dyDescent="0.25">
      <c r="A1734" s="1" t="s">
        <v>63</v>
      </c>
      <c r="B1734" s="2">
        <v>882</v>
      </c>
      <c r="C1734" s="1" t="s">
        <v>679</v>
      </c>
      <c r="D1734" s="1" t="s">
        <v>680</v>
      </c>
      <c r="E1734" s="2">
        <v>2</v>
      </c>
      <c r="F1734" s="1" t="s">
        <v>84</v>
      </c>
      <c r="G1734" s="2">
        <v>4</v>
      </c>
      <c r="H1734" s="1" t="s">
        <v>202</v>
      </c>
      <c r="I1734" s="1" t="s">
        <v>86</v>
      </c>
      <c r="J1734" s="1" t="s">
        <v>87</v>
      </c>
      <c r="K1734" s="1" t="s">
        <v>203</v>
      </c>
      <c r="L1734" s="1" t="s">
        <v>89</v>
      </c>
      <c r="M1734" s="1" t="s">
        <v>1870</v>
      </c>
      <c r="N1734" s="2">
        <v>148423</v>
      </c>
      <c r="O1734" s="2">
        <v>1</v>
      </c>
      <c r="P1734" s="1" t="s">
        <v>73</v>
      </c>
      <c r="Q1734" s="1" t="s">
        <v>74</v>
      </c>
      <c r="R1734" s="1" t="s">
        <v>30</v>
      </c>
      <c r="S1734" s="1" t="s">
        <v>91</v>
      </c>
      <c r="T1734" s="1" t="s">
        <v>92</v>
      </c>
      <c r="U1734" s="3">
        <v>449</v>
      </c>
      <c r="V1734" s="2">
        <v>2023</v>
      </c>
      <c r="W1734" s="3">
        <v>449</v>
      </c>
      <c r="X1734" s="3">
        <v>220</v>
      </c>
      <c r="Y1734" s="3">
        <v>229</v>
      </c>
      <c r="Z1734" s="4"/>
      <c r="AA1734" s="4"/>
      <c r="AB1734">
        <v>1</v>
      </c>
      <c r="AC1734" s="1" t="s">
        <v>23</v>
      </c>
    </row>
    <row r="1735" spans="1:29" x14ac:dyDescent="0.25">
      <c r="A1735" s="1" t="s">
        <v>63</v>
      </c>
      <c r="B1735" s="2">
        <v>875</v>
      </c>
      <c r="C1735" s="1" t="s">
        <v>747</v>
      </c>
      <c r="D1735" s="1" t="s">
        <v>748</v>
      </c>
      <c r="E1735" s="2">
        <v>2</v>
      </c>
      <c r="F1735" s="1" t="s">
        <v>84</v>
      </c>
      <c r="G1735" s="2">
        <v>2</v>
      </c>
      <c r="H1735" s="1" t="s">
        <v>397</v>
      </c>
      <c r="I1735" s="1" t="s">
        <v>398</v>
      </c>
      <c r="J1735" s="1" t="s">
        <v>87</v>
      </c>
      <c r="K1735" s="1" t="s">
        <v>399</v>
      </c>
      <c r="L1735" s="1" t="s">
        <v>89</v>
      </c>
      <c r="M1735" s="1" t="s">
        <v>443</v>
      </c>
      <c r="N1735" s="2">
        <v>142572</v>
      </c>
      <c r="O1735" s="2">
        <v>3</v>
      </c>
      <c r="P1735" s="1" t="s">
        <v>73</v>
      </c>
      <c r="Q1735" s="1" t="s">
        <v>74</v>
      </c>
      <c r="R1735" s="1" t="s">
        <v>25</v>
      </c>
      <c r="S1735" s="1" t="s">
        <v>401</v>
      </c>
      <c r="T1735" s="1" t="s">
        <v>402</v>
      </c>
      <c r="U1735" s="4"/>
      <c r="V1735" s="4"/>
      <c r="W1735" s="4"/>
      <c r="X1735" s="4"/>
      <c r="Y1735" s="4"/>
      <c r="Z1735" s="4"/>
      <c r="AA1735" s="4"/>
      <c r="AB1735">
        <v>1</v>
      </c>
      <c r="AC1735" s="1" t="s">
        <v>18</v>
      </c>
    </row>
    <row r="1736" spans="1:29" x14ac:dyDescent="0.25">
      <c r="A1736" s="1" t="s">
        <v>63</v>
      </c>
      <c r="B1736" s="2">
        <v>875</v>
      </c>
      <c r="C1736" s="1" t="s">
        <v>747</v>
      </c>
      <c r="D1736" s="1" t="s">
        <v>748</v>
      </c>
      <c r="E1736" s="2">
        <v>2</v>
      </c>
      <c r="F1736" s="1" t="s">
        <v>84</v>
      </c>
      <c r="G1736" s="2">
        <v>2</v>
      </c>
      <c r="H1736" s="1" t="s">
        <v>397</v>
      </c>
      <c r="I1736" s="1" t="s">
        <v>398</v>
      </c>
      <c r="J1736" s="1" t="s">
        <v>87</v>
      </c>
      <c r="K1736" s="1" t="s">
        <v>399</v>
      </c>
      <c r="L1736" s="1" t="s">
        <v>89</v>
      </c>
      <c r="M1736" s="1" t="s">
        <v>1871</v>
      </c>
      <c r="N1736" s="2">
        <v>143332</v>
      </c>
      <c r="O1736" s="2">
        <v>3</v>
      </c>
      <c r="P1736" s="1" t="s">
        <v>73</v>
      </c>
      <c r="Q1736" s="1" t="s">
        <v>74</v>
      </c>
      <c r="R1736" s="1" t="s">
        <v>25</v>
      </c>
      <c r="S1736" s="1" t="s">
        <v>401</v>
      </c>
      <c r="T1736" s="1" t="s">
        <v>402</v>
      </c>
      <c r="U1736" s="4"/>
      <c r="V1736" s="4"/>
      <c r="W1736" s="4"/>
      <c r="X1736" s="4"/>
      <c r="Y1736" s="4"/>
      <c r="Z1736" s="4"/>
      <c r="AA1736" s="4"/>
      <c r="AB1736">
        <v>1</v>
      </c>
      <c r="AC1736" s="1" t="s">
        <v>18</v>
      </c>
    </row>
    <row r="1737" spans="1:29" x14ac:dyDescent="0.25">
      <c r="A1737" s="1" t="s">
        <v>63</v>
      </c>
      <c r="B1737" s="2">
        <v>875</v>
      </c>
      <c r="C1737" s="1" t="s">
        <v>747</v>
      </c>
      <c r="D1737" s="1" t="s">
        <v>748</v>
      </c>
      <c r="E1737" s="2">
        <v>2</v>
      </c>
      <c r="F1737" s="1" t="s">
        <v>84</v>
      </c>
      <c r="G1737" s="2">
        <v>2</v>
      </c>
      <c r="H1737" s="1" t="s">
        <v>397</v>
      </c>
      <c r="I1737" s="1" t="s">
        <v>398</v>
      </c>
      <c r="J1737" s="1" t="s">
        <v>87</v>
      </c>
      <c r="K1737" s="1" t="s">
        <v>399</v>
      </c>
      <c r="L1737" s="1" t="s">
        <v>89</v>
      </c>
      <c r="M1737" s="1" t="s">
        <v>1872</v>
      </c>
      <c r="N1737" s="2">
        <v>143362</v>
      </c>
      <c r="O1737" s="2">
        <v>2</v>
      </c>
      <c r="P1737" s="1" t="s">
        <v>73</v>
      </c>
      <c r="Q1737" s="1" t="s">
        <v>74</v>
      </c>
      <c r="R1737" s="1" t="s">
        <v>25</v>
      </c>
      <c r="S1737" s="1" t="s">
        <v>401</v>
      </c>
      <c r="T1737" s="1" t="s">
        <v>402</v>
      </c>
      <c r="U1737" s="4"/>
      <c r="V1737" s="4"/>
      <c r="W1737" s="4"/>
      <c r="X1737" s="4"/>
      <c r="Y1737" s="4"/>
      <c r="Z1737" s="4"/>
      <c r="AA1737" s="4"/>
      <c r="AB1737">
        <v>1</v>
      </c>
      <c r="AC1737" s="1" t="s">
        <v>14</v>
      </c>
    </row>
    <row r="1738" spans="1:29" x14ac:dyDescent="0.25">
      <c r="A1738" s="1" t="s">
        <v>63</v>
      </c>
      <c r="B1738" s="2">
        <v>875</v>
      </c>
      <c r="C1738" s="1" t="s">
        <v>747</v>
      </c>
      <c r="D1738" s="1" t="s">
        <v>748</v>
      </c>
      <c r="E1738" s="2">
        <v>2</v>
      </c>
      <c r="F1738" s="1" t="s">
        <v>84</v>
      </c>
      <c r="G1738" s="2">
        <v>2</v>
      </c>
      <c r="H1738" s="1" t="s">
        <v>397</v>
      </c>
      <c r="I1738" s="1" t="s">
        <v>398</v>
      </c>
      <c r="J1738" s="1" t="s">
        <v>87</v>
      </c>
      <c r="K1738" s="1" t="s">
        <v>399</v>
      </c>
      <c r="L1738" s="1" t="s">
        <v>89</v>
      </c>
      <c r="M1738" s="1" t="s">
        <v>1873</v>
      </c>
      <c r="N1738" s="2">
        <v>143376</v>
      </c>
      <c r="O1738" s="2">
        <v>2</v>
      </c>
      <c r="P1738" s="1" t="s">
        <v>73</v>
      </c>
      <c r="Q1738" s="1" t="s">
        <v>74</v>
      </c>
      <c r="R1738" s="1" t="s">
        <v>25</v>
      </c>
      <c r="S1738" s="1" t="s">
        <v>401</v>
      </c>
      <c r="T1738" s="1" t="s">
        <v>402</v>
      </c>
      <c r="U1738" s="4"/>
      <c r="V1738" s="4"/>
      <c r="W1738" s="4"/>
      <c r="X1738" s="4"/>
      <c r="Y1738" s="4"/>
      <c r="Z1738" s="4"/>
      <c r="AA1738" s="4"/>
      <c r="AB1738">
        <v>1</v>
      </c>
      <c r="AC1738" s="1" t="s">
        <v>22</v>
      </c>
    </row>
    <row r="1739" spans="1:29" hidden="1" x14ac:dyDescent="0.25">
      <c r="A1739" s="1" t="s">
        <v>63</v>
      </c>
      <c r="B1739" s="2">
        <v>752</v>
      </c>
      <c r="C1739" s="1" t="s">
        <v>674</v>
      </c>
      <c r="D1739" s="1" t="s">
        <v>675</v>
      </c>
      <c r="E1739" s="2">
        <v>1</v>
      </c>
      <c r="F1739" s="1" t="s">
        <v>66</v>
      </c>
      <c r="G1739" s="2">
        <v>1</v>
      </c>
      <c r="H1739" s="1" t="s">
        <v>95</v>
      </c>
      <c r="I1739" s="1" t="s">
        <v>96</v>
      </c>
      <c r="J1739" s="1" t="s">
        <v>69</v>
      </c>
      <c r="K1739" s="1" t="s">
        <v>97</v>
      </c>
      <c r="L1739" s="1" t="s">
        <v>71</v>
      </c>
      <c r="M1739" s="1" t="s">
        <v>1874</v>
      </c>
      <c r="N1739" s="2">
        <v>140845</v>
      </c>
      <c r="O1739" s="2">
        <v>1</v>
      </c>
      <c r="P1739" s="1" t="s">
        <v>73</v>
      </c>
      <c r="Q1739" s="1" t="s">
        <v>74</v>
      </c>
      <c r="R1739" s="1" t="s">
        <v>144</v>
      </c>
      <c r="S1739" s="1" t="s">
        <v>145</v>
      </c>
      <c r="T1739" s="1" t="s">
        <v>146</v>
      </c>
      <c r="U1739" s="3">
        <v>0</v>
      </c>
      <c r="V1739" s="2">
        <v>2019</v>
      </c>
      <c r="W1739" s="3">
        <v>2</v>
      </c>
      <c r="X1739" s="4"/>
      <c r="Y1739" s="4"/>
      <c r="Z1739" s="3">
        <v>0</v>
      </c>
      <c r="AA1739" s="3">
        <v>2</v>
      </c>
      <c r="AB1739">
        <v>1</v>
      </c>
      <c r="AC1739" s="1" t="s">
        <v>14</v>
      </c>
    </row>
    <row r="1740" spans="1:29" hidden="1" x14ac:dyDescent="0.25">
      <c r="A1740" s="1" t="s">
        <v>63</v>
      </c>
      <c r="B1740" s="2">
        <v>752</v>
      </c>
      <c r="C1740" s="1" t="s">
        <v>674</v>
      </c>
      <c r="D1740" s="1" t="s">
        <v>675</v>
      </c>
      <c r="E1740" s="2">
        <v>1</v>
      </c>
      <c r="F1740" s="1" t="s">
        <v>66</v>
      </c>
      <c r="G1740" s="2">
        <v>1</v>
      </c>
      <c r="H1740" s="1" t="s">
        <v>95</v>
      </c>
      <c r="I1740" s="1" t="s">
        <v>96</v>
      </c>
      <c r="J1740" s="1" t="s">
        <v>69</v>
      </c>
      <c r="K1740" s="1" t="s">
        <v>97</v>
      </c>
      <c r="L1740" s="1" t="s">
        <v>676</v>
      </c>
      <c r="M1740" s="1" t="s">
        <v>1875</v>
      </c>
      <c r="N1740" s="2">
        <v>139386</v>
      </c>
      <c r="O1740" s="2">
        <v>4</v>
      </c>
      <c r="P1740" s="1" t="s">
        <v>73</v>
      </c>
      <c r="Q1740" s="1" t="s">
        <v>74</v>
      </c>
      <c r="R1740" s="1" t="s">
        <v>144</v>
      </c>
      <c r="S1740" s="1" t="s">
        <v>145</v>
      </c>
      <c r="T1740" s="1" t="s">
        <v>146</v>
      </c>
      <c r="U1740" s="3">
        <v>0</v>
      </c>
      <c r="V1740" s="2">
        <v>2020</v>
      </c>
      <c r="W1740" s="3">
        <v>6</v>
      </c>
      <c r="X1740" s="4"/>
      <c r="Y1740" s="4"/>
      <c r="Z1740" s="4"/>
      <c r="AA1740" s="4"/>
      <c r="AB1740">
        <v>1</v>
      </c>
      <c r="AC1740" s="1" t="s">
        <v>16</v>
      </c>
    </row>
    <row r="1741" spans="1:29" x14ac:dyDescent="0.25">
      <c r="A1741" s="1" t="s">
        <v>63</v>
      </c>
      <c r="B1741" s="2">
        <v>882</v>
      </c>
      <c r="C1741" s="1" t="s">
        <v>679</v>
      </c>
      <c r="D1741" s="1" t="s">
        <v>680</v>
      </c>
      <c r="E1741" s="2">
        <v>2</v>
      </c>
      <c r="F1741" s="1" t="s">
        <v>84</v>
      </c>
      <c r="G1741" s="2">
        <v>4</v>
      </c>
      <c r="H1741" s="1" t="s">
        <v>202</v>
      </c>
      <c r="I1741" s="1" t="s">
        <v>86</v>
      </c>
      <c r="J1741" s="1" t="s">
        <v>87</v>
      </c>
      <c r="K1741" s="1" t="s">
        <v>203</v>
      </c>
      <c r="L1741" s="1" t="s">
        <v>89</v>
      </c>
      <c r="M1741" s="1" t="s">
        <v>1876</v>
      </c>
      <c r="N1741" s="2">
        <v>148796</v>
      </c>
      <c r="O1741" s="2">
        <v>1</v>
      </c>
      <c r="P1741" s="1" t="s">
        <v>73</v>
      </c>
      <c r="Q1741" s="1" t="s">
        <v>74</v>
      </c>
      <c r="R1741" s="1" t="s">
        <v>30</v>
      </c>
      <c r="S1741" s="1" t="s">
        <v>91</v>
      </c>
      <c r="T1741" s="1" t="s">
        <v>92</v>
      </c>
      <c r="U1741" s="3">
        <v>0</v>
      </c>
      <c r="V1741" s="2">
        <v>2024</v>
      </c>
      <c r="W1741" s="3">
        <v>460</v>
      </c>
      <c r="X1741" s="4"/>
      <c r="Y1741" s="4"/>
      <c r="Z1741" s="4"/>
      <c r="AA1741" s="4"/>
      <c r="AB1741">
        <v>1</v>
      </c>
      <c r="AC1741" s="1" t="s">
        <v>16</v>
      </c>
    </row>
    <row r="1742" spans="1:29" x14ac:dyDescent="0.25">
      <c r="A1742" s="1" t="s">
        <v>63</v>
      </c>
      <c r="B1742" s="2">
        <v>882</v>
      </c>
      <c r="C1742" s="1" t="s">
        <v>679</v>
      </c>
      <c r="D1742" s="1" t="s">
        <v>680</v>
      </c>
      <c r="E1742" s="2">
        <v>2</v>
      </c>
      <c r="F1742" s="1" t="s">
        <v>84</v>
      </c>
      <c r="G1742" s="2">
        <v>4</v>
      </c>
      <c r="H1742" s="1" t="s">
        <v>202</v>
      </c>
      <c r="I1742" s="1" t="s">
        <v>86</v>
      </c>
      <c r="J1742" s="1" t="s">
        <v>87</v>
      </c>
      <c r="K1742" s="1" t="s">
        <v>203</v>
      </c>
      <c r="L1742" s="1" t="s">
        <v>89</v>
      </c>
      <c r="M1742" s="1" t="s">
        <v>1877</v>
      </c>
      <c r="N1742" s="2">
        <v>148838</v>
      </c>
      <c r="O1742" s="2">
        <v>1</v>
      </c>
      <c r="P1742" s="1" t="s">
        <v>73</v>
      </c>
      <c r="Q1742" s="1" t="s">
        <v>74</v>
      </c>
      <c r="R1742" s="1" t="s">
        <v>30</v>
      </c>
      <c r="S1742" s="1" t="s">
        <v>91</v>
      </c>
      <c r="T1742" s="1" t="s">
        <v>92</v>
      </c>
      <c r="U1742" s="3">
        <v>7</v>
      </c>
      <c r="V1742" s="2">
        <v>2021</v>
      </c>
      <c r="W1742" s="3">
        <v>491</v>
      </c>
      <c r="X1742" s="3">
        <v>236</v>
      </c>
      <c r="Y1742" s="3">
        <v>255</v>
      </c>
      <c r="Z1742" s="4"/>
      <c r="AA1742" s="4"/>
      <c r="AB1742">
        <v>1</v>
      </c>
      <c r="AC1742" s="1" t="s">
        <v>18</v>
      </c>
    </row>
    <row r="1743" spans="1:29" x14ac:dyDescent="0.25">
      <c r="A1743" s="1" t="s">
        <v>63</v>
      </c>
      <c r="B1743" s="2">
        <v>882</v>
      </c>
      <c r="C1743" s="1" t="s">
        <v>679</v>
      </c>
      <c r="D1743" s="1" t="s">
        <v>680</v>
      </c>
      <c r="E1743" s="2">
        <v>2</v>
      </c>
      <c r="F1743" s="1" t="s">
        <v>84</v>
      </c>
      <c r="G1743" s="2">
        <v>4</v>
      </c>
      <c r="H1743" s="1" t="s">
        <v>202</v>
      </c>
      <c r="I1743" s="1" t="s">
        <v>86</v>
      </c>
      <c r="J1743" s="1" t="s">
        <v>87</v>
      </c>
      <c r="K1743" s="1" t="s">
        <v>203</v>
      </c>
      <c r="L1743" s="1" t="s">
        <v>89</v>
      </c>
      <c r="M1743" s="1" t="s">
        <v>1878</v>
      </c>
      <c r="N1743" s="2">
        <v>148839</v>
      </c>
      <c r="O1743" s="2">
        <v>1</v>
      </c>
      <c r="P1743" s="1" t="s">
        <v>73</v>
      </c>
      <c r="Q1743" s="1" t="s">
        <v>74</v>
      </c>
      <c r="R1743" s="1" t="s">
        <v>30</v>
      </c>
      <c r="S1743" s="1" t="s">
        <v>91</v>
      </c>
      <c r="T1743" s="1" t="s">
        <v>92</v>
      </c>
      <c r="U1743" s="3">
        <v>141</v>
      </c>
      <c r="V1743" s="4"/>
      <c r="W1743" s="4"/>
      <c r="X1743" s="4"/>
      <c r="Y1743" s="4"/>
      <c r="Z1743" s="4"/>
      <c r="AA1743" s="4"/>
      <c r="AB1743">
        <v>1</v>
      </c>
      <c r="AC1743" s="1" t="s">
        <v>23</v>
      </c>
    </row>
    <row r="1744" spans="1:29" x14ac:dyDescent="0.25">
      <c r="A1744" s="1" t="s">
        <v>63</v>
      </c>
      <c r="B1744" s="2">
        <v>882</v>
      </c>
      <c r="C1744" s="1" t="s">
        <v>679</v>
      </c>
      <c r="D1744" s="1" t="s">
        <v>680</v>
      </c>
      <c r="E1744" s="2">
        <v>2</v>
      </c>
      <c r="F1744" s="1" t="s">
        <v>84</v>
      </c>
      <c r="G1744" s="2">
        <v>4</v>
      </c>
      <c r="H1744" s="1" t="s">
        <v>202</v>
      </c>
      <c r="I1744" s="1" t="s">
        <v>86</v>
      </c>
      <c r="J1744" s="1" t="s">
        <v>87</v>
      </c>
      <c r="K1744" s="1" t="s">
        <v>203</v>
      </c>
      <c r="L1744" s="1" t="s">
        <v>89</v>
      </c>
      <c r="M1744" s="1" t="s">
        <v>1878</v>
      </c>
      <c r="N1744" s="2">
        <v>148839</v>
      </c>
      <c r="O1744" s="2">
        <v>1</v>
      </c>
      <c r="P1744" s="1" t="s">
        <v>73</v>
      </c>
      <c r="Q1744" s="1" t="s">
        <v>74</v>
      </c>
      <c r="R1744" s="1" t="s">
        <v>30</v>
      </c>
      <c r="S1744" s="1" t="s">
        <v>91</v>
      </c>
      <c r="T1744" s="1" t="s">
        <v>92</v>
      </c>
      <c r="U1744" s="3">
        <v>126</v>
      </c>
      <c r="V1744" s="4"/>
      <c r="W1744" s="4"/>
      <c r="X1744" s="4"/>
      <c r="Y1744" s="4"/>
      <c r="Z1744" s="4"/>
      <c r="AA1744" s="4"/>
      <c r="AB1744">
        <v>1</v>
      </c>
      <c r="AC1744" s="1" t="s">
        <v>23</v>
      </c>
    </row>
    <row r="1745" spans="1:29" x14ac:dyDescent="0.25">
      <c r="A1745" s="1" t="s">
        <v>63</v>
      </c>
      <c r="B1745" s="2">
        <v>882</v>
      </c>
      <c r="C1745" s="1" t="s">
        <v>679</v>
      </c>
      <c r="D1745" s="1" t="s">
        <v>680</v>
      </c>
      <c r="E1745" s="2">
        <v>2</v>
      </c>
      <c r="F1745" s="1" t="s">
        <v>84</v>
      </c>
      <c r="G1745" s="2">
        <v>4</v>
      </c>
      <c r="H1745" s="1" t="s">
        <v>202</v>
      </c>
      <c r="I1745" s="1" t="s">
        <v>86</v>
      </c>
      <c r="J1745" s="1" t="s">
        <v>87</v>
      </c>
      <c r="K1745" s="1" t="s">
        <v>203</v>
      </c>
      <c r="L1745" s="1" t="s">
        <v>89</v>
      </c>
      <c r="M1745" s="1" t="s">
        <v>1879</v>
      </c>
      <c r="N1745" s="2">
        <v>148848</v>
      </c>
      <c r="O1745" s="2">
        <v>1</v>
      </c>
      <c r="P1745" s="1" t="s">
        <v>73</v>
      </c>
      <c r="Q1745" s="1" t="s">
        <v>74</v>
      </c>
      <c r="R1745" s="1" t="s">
        <v>30</v>
      </c>
      <c r="S1745" s="1" t="s">
        <v>91</v>
      </c>
      <c r="T1745" s="1" t="s">
        <v>92</v>
      </c>
      <c r="U1745" s="3">
        <v>818</v>
      </c>
      <c r="V1745" s="2">
        <v>2020</v>
      </c>
      <c r="W1745" s="3">
        <v>818</v>
      </c>
      <c r="X1745" s="3">
        <v>389</v>
      </c>
      <c r="Y1745" s="3">
        <v>429</v>
      </c>
      <c r="Z1745" s="3">
        <v>0</v>
      </c>
      <c r="AA1745" s="3">
        <v>818</v>
      </c>
      <c r="AB1745">
        <v>1</v>
      </c>
      <c r="AC1745" s="1" t="s">
        <v>12</v>
      </c>
    </row>
    <row r="1746" spans="1:29" x14ac:dyDescent="0.25">
      <c r="A1746" s="1" t="s">
        <v>63</v>
      </c>
      <c r="B1746" s="2">
        <v>882</v>
      </c>
      <c r="C1746" s="1" t="s">
        <v>679</v>
      </c>
      <c r="D1746" s="1" t="s">
        <v>680</v>
      </c>
      <c r="E1746" s="2">
        <v>2</v>
      </c>
      <c r="F1746" s="1" t="s">
        <v>84</v>
      </c>
      <c r="G1746" s="2">
        <v>4</v>
      </c>
      <c r="H1746" s="1" t="s">
        <v>202</v>
      </c>
      <c r="I1746" s="1" t="s">
        <v>86</v>
      </c>
      <c r="J1746" s="1" t="s">
        <v>87</v>
      </c>
      <c r="K1746" s="1" t="s">
        <v>203</v>
      </c>
      <c r="L1746" s="1" t="s">
        <v>89</v>
      </c>
      <c r="M1746" s="1" t="s">
        <v>1880</v>
      </c>
      <c r="N1746" s="2">
        <v>148853</v>
      </c>
      <c r="O1746" s="2">
        <v>1</v>
      </c>
      <c r="P1746" s="1" t="s">
        <v>73</v>
      </c>
      <c r="Q1746" s="1" t="s">
        <v>74</v>
      </c>
      <c r="R1746" s="1" t="s">
        <v>30</v>
      </c>
      <c r="S1746" s="1" t="s">
        <v>91</v>
      </c>
      <c r="T1746" s="1" t="s">
        <v>92</v>
      </c>
      <c r="U1746" s="3">
        <v>0</v>
      </c>
      <c r="V1746" s="2">
        <v>2020</v>
      </c>
      <c r="W1746" s="3">
        <v>124</v>
      </c>
      <c r="X1746" s="3">
        <v>55</v>
      </c>
      <c r="Y1746" s="3">
        <v>69</v>
      </c>
      <c r="Z1746" s="3">
        <v>0</v>
      </c>
      <c r="AA1746" s="3">
        <v>124</v>
      </c>
      <c r="AB1746">
        <v>1</v>
      </c>
      <c r="AC1746" s="1" t="s">
        <v>22</v>
      </c>
    </row>
    <row r="1747" spans="1:29" x14ac:dyDescent="0.25">
      <c r="A1747" s="1" t="s">
        <v>63</v>
      </c>
      <c r="B1747" s="2">
        <v>882</v>
      </c>
      <c r="C1747" s="1" t="s">
        <v>679</v>
      </c>
      <c r="D1747" s="1" t="s">
        <v>680</v>
      </c>
      <c r="E1747" s="2">
        <v>2</v>
      </c>
      <c r="F1747" s="1" t="s">
        <v>84</v>
      </c>
      <c r="G1747" s="2">
        <v>4</v>
      </c>
      <c r="H1747" s="1" t="s">
        <v>202</v>
      </c>
      <c r="I1747" s="1" t="s">
        <v>86</v>
      </c>
      <c r="J1747" s="1" t="s">
        <v>87</v>
      </c>
      <c r="K1747" s="1" t="s">
        <v>203</v>
      </c>
      <c r="L1747" s="1" t="s">
        <v>89</v>
      </c>
      <c r="M1747" s="1" t="s">
        <v>1881</v>
      </c>
      <c r="N1747" s="2">
        <v>148860</v>
      </c>
      <c r="O1747" s="2">
        <v>1</v>
      </c>
      <c r="P1747" s="1" t="s">
        <v>73</v>
      </c>
      <c r="Q1747" s="1" t="s">
        <v>74</v>
      </c>
      <c r="R1747" s="1" t="s">
        <v>30</v>
      </c>
      <c r="S1747" s="1" t="s">
        <v>91</v>
      </c>
      <c r="T1747" s="1" t="s">
        <v>92</v>
      </c>
      <c r="U1747" s="3">
        <v>380</v>
      </c>
      <c r="V1747" s="2">
        <v>2021</v>
      </c>
      <c r="W1747" s="3">
        <v>380</v>
      </c>
      <c r="X1747" s="4"/>
      <c r="Y1747" s="4"/>
      <c r="Z1747" s="4"/>
      <c r="AA1747" s="4"/>
      <c r="AB1747">
        <v>1</v>
      </c>
      <c r="AC1747" s="1" t="s">
        <v>24</v>
      </c>
    </row>
    <row r="1748" spans="1:29" x14ac:dyDescent="0.25">
      <c r="A1748" s="1" t="s">
        <v>63</v>
      </c>
      <c r="B1748" s="2">
        <v>882</v>
      </c>
      <c r="C1748" s="1" t="s">
        <v>679</v>
      </c>
      <c r="D1748" s="1" t="s">
        <v>680</v>
      </c>
      <c r="E1748" s="2">
        <v>2</v>
      </c>
      <c r="F1748" s="1" t="s">
        <v>84</v>
      </c>
      <c r="G1748" s="2">
        <v>4</v>
      </c>
      <c r="H1748" s="1" t="s">
        <v>202</v>
      </c>
      <c r="I1748" s="1" t="s">
        <v>86</v>
      </c>
      <c r="J1748" s="1" t="s">
        <v>87</v>
      </c>
      <c r="K1748" s="1" t="s">
        <v>203</v>
      </c>
      <c r="L1748" s="1" t="s">
        <v>89</v>
      </c>
      <c r="M1748" s="1" t="s">
        <v>1882</v>
      </c>
      <c r="N1748" s="2">
        <v>148864</v>
      </c>
      <c r="O1748" s="2">
        <v>1</v>
      </c>
      <c r="P1748" s="1" t="s">
        <v>73</v>
      </c>
      <c r="Q1748" s="1" t="s">
        <v>74</v>
      </c>
      <c r="R1748" s="1" t="s">
        <v>30</v>
      </c>
      <c r="S1748" s="1" t="s">
        <v>91</v>
      </c>
      <c r="T1748" s="1" t="s">
        <v>92</v>
      </c>
      <c r="U1748" s="3">
        <v>0</v>
      </c>
      <c r="V1748" s="2">
        <v>2020</v>
      </c>
      <c r="W1748" s="3">
        <v>100</v>
      </c>
      <c r="X1748" s="4"/>
      <c r="Y1748" s="4"/>
      <c r="Z1748" s="4"/>
      <c r="AA1748" s="4"/>
      <c r="AB1748">
        <v>1</v>
      </c>
      <c r="AC1748" s="1" t="s">
        <v>12</v>
      </c>
    </row>
    <row r="1749" spans="1:29" x14ac:dyDescent="0.25">
      <c r="A1749" s="1" t="s">
        <v>63</v>
      </c>
      <c r="B1749" s="2">
        <v>882</v>
      </c>
      <c r="C1749" s="1" t="s">
        <v>679</v>
      </c>
      <c r="D1749" s="1" t="s">
        <v>680</v>
      </c>
      <c r="E1749" s="2">
        <v>2</v>
      </c>
      <c r="F1749" s="1" t="s">
        <v>84</v>
      </c>
      <c r="G1749" s="2">
        <v>4</v>
      </c>
      <c r="H1749" s="1" t="s">
        <v>202</v>
      </c>
      <c r="I1749" s="1" t="s">
        <v>86</v>
      </c>
      <c r="J1749" s="1" t="s">
        <v>87</v>
      </c>
      <c r="K1749" s="1" t="s">
        <v>203</v>
      </c>
      <c r="L1749" s="1" t="s">
        <v>89</v>
      </c>
      <c r="M1749" s="1" t="s">
        <v>1883</v>
      </c>
      <c r="N1749" s="2">
        <v>148868</v>
      </c>
      <c r="O1749" s="2">
        <v>1</v>
      </c>
      <c r="P1749" s="1" t="s">
        <v>73</v>
      </c>
      <c r="Q1749" s="1" t="s">
        <v>74</v>
      </c>
      <c r="R1749" s="1" t="s">
        <v>30</v>
      </c>
      <c r="S1749" s="1" t="s">
        <v>91</v>
      </c>
      <c r="T1749" s="1" t="s">
        <v>92</v>
      </c>
      <c r="U1749" s="4"/>
      <c r="V1749" s="2">
        <v>2020</v>
      </c>
      <c r="W1749" s="3">
        <v>187</v>
      </c>
      <c r="X1749" s="4"/>
      <c r="Y1749" s="4"/>
      <c r="Z1749" s="3">
        <v>0</v>
      </c>
      <c r="AA1749" s="3">
        <v>187</v>
      </c>
      <c r="AB1749">
        <v>1</v>
      </c>
      <c r="AC1749" s="1" t="s">
        <v>23</v>
      </c>
    </row>
    <row r="1750" spans="1:29" x14ac:dyDescent="0.25">
      <c r="A1750" s="1" t="s">
        <v>63</v>
      </c>
      <c r="B1750" s="2">
        <v>882</v>
      </c>
      <c r="C1750" s="1" t="s">
        <v>679</v>
      </c>
      <c r="D1750" s="1" t="s">
        <v>680</v>
      </c>
      <c r="E1750" s="2">
        <v>2</v>
      </c>
      <c r="F1750" s="1" t="s">
        <v>84</v>
      </c>
      <c r="G1750" s="2">
        <v>4</v>
      </c>
      <c r="H1750" s="1" t="s">
        <v>202</v>
      </c>
      <c r="I1750" s="1" t="s">
        <v>86</v>
      </c>
      <c r="J1750" s="1" t="s">
        <v>87</v>
      </c>
      <c r="K1750" s="1" t="s">
        <v>203</v>
      </c>
      <c r="L1750" s="1" t="s">
        <v>89</v>
      </c>
      <c r="M1750" s="1" t="s">
        <v>1884</v>
      </c>
      <c r="N1750" s="2">
        <v>148885</v>
      </c>
      <c r="O1750" s="2">
        <v>1</v>
      </c>
      <c r="P1750" s="1" t="s">
        <v>73</v>
      </c>
      <c r="Q1750" s="1" t="s">
        <v>74</v>
      </c>
      <c r="R1750" s="1" t="s">
        <v>30</v>
      </c>
      <c r="S1750" s="1" t="s">
        <v>91</v>
      </c>
      <c r="T1750" s="1" t="s">
        <v>92</v>
      </c>
      <c r="U1750" s="4"/>
      <c r="V1750" s="2">
        <v>2020</v>
      </c>
      <c r="W1750" s="3">
        <v>18</v>
      </c>
      <c r="X1750" s="4"/>
      <c r="Y1750" s="4"/>
      <c r="Z1750" s="4"/>
      <c r="AA1750" s="4"/>
      <c r="AB1750">
        <v>1</v>
      </c>
      <c r="AC1750" s="1" t="s">
        <v>23</v>
      </c>
    </row>
    <row r="1751" spans="1:29" x14ac:dyDescent="0.25">
      <c r="A1751" s="1" t="s">
        <v>63</v>
      </c>
      <c r="B1751" s="2">
        <v>882</v>
      </c>
      <c r="C1751" s="1" t="s">
        <v>679</v>
      </c>
      <c r="D1751" s="1" t="s">
        <v>680</v>
      </c>
      <c r="E1751" s="2">
        <v>2</v>
      </c>
      <c r="F1751" s="1" t="s">
        <v>84</v>
      </c>
      <c r="G1751" s="2">
        <v>4</v>
      </c>
      <c r="H1751" s="1" t="s">
        <v>202</v>
      </c>
      <c r="I1751" s="1" t="s">
        <v>86</v>
      </c>
      <c r="J1751" s="1" t="s">
        <v>87</v>
      </c>
      <c r="K1751" s="1" t="s">
        <v>203</v>
      </c>
      <c r="L1751" s="1" t="s">
        <v>89</v>
      </c>
      <c r="M1751" s="1" t="s">
        <v>1885</v>
      </c>
      <c r="N1751" s="2">
        <v>148897</v>
      </c>
      <c r="O1751" s="2">
        <v>1</v>
      </c>
      <c r="P1751" s="1" t="s">
        <v>73</v>
      </c>
      <c r="Q1751" s="1" t="s">
        <v>74</v>
      </c>
      <c r="R1751" s="1" t="s">
        <v>30</v>
      </c>
      <c r="S1751" s="1" t="s">
        <v>91</v>
      </c>
      <c r="T1751" s="1" t="s">
        <v>92</v>
      </c>
      <c r="U1751" s="3">
        <v>1122</v>
      </c>
      <c r="V1751" s="2">
        <v>2021</v>
      </c>
      <c r="W1751" s="3">
        <v>1122</v>
      </c>
      <c r="X1751" s="3">
        <v>674</v>
      </c>
      <c r="Y1751" s="3">
        <v>448</v>
      </c>
      <c r="Z1751" s="4"/>
      <c r="AA1751" s="4"/>
      <c r="AB1751">
        <v>1</v>
      </c>
      <c r="AC1751" s="1" t="s">
        <v>12</v>
      </c>
    </row>
    <row r="1752" spans="1:29" x14ac:dyDescent="0.25">
      <c r="A1752" s="1" t="s">
        <v>63</v>
      </c>
      <c r="B1752" s="2">
        <v>882</v>
      </c>
      <c r="C1752" s="1" t="s">
        <v>679</v>
      </c>
      <c r="D1752" s="1" t="s">
        <v>680</v>
      </c>
      <c r="E1752" s="2">
        <v>2</v>
      </c>
      <c r="F1752" s="1" t="s">
        <v>84</v>
      </c>
      <c r="G1752" s="2">
        <v>4</v>
      </c>
      <c r="H1752" s="1" t="s">
        <v>202</v>
      </c>
      <c r="I1752" s="1" t="s">
        <v>86</v>
      </c>
      <c r="J1752" s="1" t="s">
        <v>87</v>
      </c>
      <c r="K1752" s="1" t="s">
        <v>203</v>
      </c>
      <c r="L1752" s="1" t="s">
        <v>89</v>
      </c>
      <c r="M1752" s="1" t="s">
        <v>1886</v>
      </c>
      <c r="N1752" s="2">
        <v>148899</v>
      </c>
      <c r="O1752" s="2">
        <v>1</v>
      </c>
      <c r="P1752" s="1" t="s">
        <v>73</v>
      </c>
      <c r="Q1752" s="1" t="s">
        <v>74</v>
      </c>
      <c r="R1752" s="1" t="s">
        <v>30</v>
      </c>
      <c r="S1752" s="1" t="s">
        <v>91</v>
      </c>
      <c r="T1752" s="1" t="s">
        <v>92</v>
      </c>
      <c r="U1752" s="3">
        <v>0</v>
      </c>
      <c r="V1752" s="2">
        <v>2020</v>
      </c>
      <c r="W1752" s="3">
        <v>163</v>
      </c>
      <c r="X1752" s="4"/>
      <c r="Y1752" s="4"/>
      <c r="Z1752" s="4"/>
      <c r="AA1752" s="4"/>
      <c r="AB1752">
        <v>1</v>
      </c>
      <c r="AC1752" s="1" t="s">
        <v>12</v>
      </c>
    </row>
    <row r="1753" spans="1:29" x14ac:dyDescent="0.25">
      <c r="A1753" s="1" t="s">
        <v>63</v>
      </c>
      <c r="B1753" s="2">
        <v>882</v>
      </c>
      <c r="C1753" s="1" t="s">
        <v>679</v>
      </c>
      <c r="D1753" s="1" t="s">
        <v>680</v>
      </c>
      <c r="E1753" s="2">
        <v>2</v>
      </c>
      <c r="F1753" s="1" t="s">
        <v>84</v>
      </c>
      <c r="G1753" s="2">
        <v>4</v>
      </c>
      <c r="H1753" s="1" t="s">
        <v>202</v>
      </c>
      <c r="I1753" s="1" t="s">
        <v>86</v>
      </c>
      <c r="J1753" s="1" t="s">
        <v>87</v>
      </c>
      <c r="K1753" s="1" t="s">
        <v>203</v>
      </c>
      <c r="L1753" s="1" t="s">
        <v>89</v>
      </c>
      <c r="M1753" s="1" t="s">
        <v>1887</v>
      </c>
      <c r="N1753" s="2">
        <v>148903</v>
      </c>
      <c r="O1753" s="2">
        <v>1</v>
      </c>
      <c r="P1753" s="1" t="s">
        <v>73</v>
      </c>
      <c r="Q1753" s="1" t="s">
        <v>74</v>
      </c>
      <c r="R1753" s="1" t="s">
        <v>30</v>
      </c>
      <c r="S1753" s="1" t="s">
        <v>91</v>
      </c>
      <c r="T1753" s="1" t="s">
        <v>92</v>
      </c>
      <c r="U1753" s="3">
        <v>154</v>
      </c>
      <c r="V1753" s="2">
        <v>2021</v>
      </c>
      <c r="W1753" s="3">
        <v>154</v>
      </c>
      <c r="X1753" s="4"/>
      <c r="Y1753" s="4"/>
      <c r="Z1753" s="4"/>
      <c r="AA1753" s="4"/>
      <c r="AB1753">
        <v>1</v>
      </c>
      <c r="AC1753" s="1" t="s">
        <v>16</v>
      </c>
    </row>
    <row r="1754" spans="1:29" x14ac:dyDescent="0.25">
      <c r="A1754" s="1" t="s">
        <v>63</v>
      </c>
      <c r="B1754" s="2">
        <v>882</v>
      </c>
      <c r="C1754" s="1" t="s">
        <v>679</v>
      </c>
      <c r="D1754" s="1" t="s">
        <v>680</v>
      </c>
      <c r="E1754" s="2">
        <v>2</v>
      </c>
      <c r="F1754" s="1" t="s">
        <v>84</v>
      </c>
      <c r="G1754" s="2">
        <v>4</v>
      </c>
      <c r="H1754" s="1" t="s">
        <v>202</v>
      </c>
      <c r="I1754" s="1" t="s">
        <v>86</v>
      </c>
      <c r="J1754" s="1" t="s">
        <v>87</v>
      </c>
      <c r="K1754" s="1" t="s">
        <v>203</v>
      </c>
      <c r="L1754" s="1" t="s">
        <v>89</v>
      </c>
      <c r="M1754" s="1" t="s">
        <v>1888</v>
      </c>
      <c r="N1754" s="2">
        <v>146352</v>
      </c>
      <c r="O1754" s="2">
        <v>1</v>
      </c>
      <c r="P1754" s="1" t="s">
        <v>73</v>
      </c>
      <c r="Q1754" s="1" t="s">
        <v>74</v>
      </c>
      <c r="R1754" s="1" t="s">
        <v>30</v>
      </c>
      <c r="S1754" s="1" t="s">
        <v>91</v>
      </c>
      <c r="T1754" s="1" t="s">
        <v>92</v>
      </c>
      <c r="U1754" s="3">
        <v>0</v>
      </c>
      <c r="V1754" s="2">
        <v>2020</v>
      </c>
      <c r="W1754" s="3">
        <v>290</v>
      </c>
      <c r="X1754" s="4"/>
      <c r="Y1754" s="4"/>
      <c r="Z1754" s="4"/>
      <c r="AA1754" s="4"/>
      <c r="AB1754">
        <v>1</v>
      </c>
      <c r="AC1754" s="1" t="s">
        <v>16</v>
      </c>
    </row>
    <row r="1755" spans="1:29" x14ac:dyDescent="0.25">
      <c r="A1755" s="1" t="s">
        <v>63</v>
      </c>
      <c r="B1755" s="2">
        <v>882</v>
      </c>
      <c r="C1755" s="1" t="s">
        <v>679</v>
      </c>
      <c r="D1755" s="1" t="s">
        <v>680</v>
      </c>
      <c r="E1755" s="2">
        <v>2</v>
      </c>
      <c r="F1755" s="1" t="s">
        <v>84</v>
      </c>
      <c r="G1755" s="2">
        <v>4</v>
      </c>
      <c r="H1755" s="1" t="s">
        <v>202</v>
      </c>
      <c r="I1755" s="1" t="s">
        <v>86</v>
      </c>
      <c r="J1755" s="1" t="s">
        <v>87</v>
      </c>
      <c r="K1755" s="1" t="s">
        <v>203</v>
      </c>
      <c r="L1755" s="1" t="s">
        <v>89</v>
      </c>
      <c r="M1755" s="1" t="s">
        <v>1889</v>
      </c>
      <c r="N1755" s="2">
        <v>146358</v>
      </c>
      <c r="O1755" s="2">
        <v>1</v>
      </c>
      <c r="P1755" s="1" t="s">
        <v>73</v>
      </c>
      <c r="Q1755" s="1" t="s">
        <v>74</v>
      </c>
      <c r="R1755" s="1" t="s">
        <v>30</v>
      </c>
      <c r="S1755" s="1" t="s">
        <v>91</v>
      </c>
      <c r="T1755" s="1" t="s">
        <v>92</v>
      </c>
      <c r="U1755" s="3">
        <v>0</v>
      </c>
      <c r="V1755" s="2">
        <v>2019</v>
      </c>
      <c r="W1755" s="3">
        <v>25</v>
      </c>
      <c r="X1755" s="3">
        <v>13</v>
      </c>
      <c r="Y1755" s="3">
        <v>12</v>
      </c>
      <c r="Z1755" s="4"/>
      <c r="AA1755" s="4"/>
      <c r="AB1755">
        <v>1</v>
      </c>
      <c r="AC1755" s="1" t="s">
        <v>23</v>
      </c>
    </row>
    <row r="1756" spans="1:29" x14ac:dyDescent="0.25">
      <c r="A1756" s="1" t="s">
        <v>63</v>
      </c>
      <c r="B1756" s="2">
        <v>882</v>
      </c>
      <c r="C1756" s="1" t="s">
        <v>679</v>
      </c>
      <c r="D1756" s="1" t="s">
        <v>680</v>
      </c>
      <c r="E1756" s="2">
        <v>2</v>
      </c>
      <c r="F1756" s="1" t="s">
        <v>84</v>
      </c>
      <c r="G1756" s="2">
        <v>4</v>
      </c>
      <c r="H1756" s="1" t="s">
        <v>202</v>
      </c>
      <c r="I1756" s="1" t="s">
        <v>86</v>
      </c>
      <c r="J1756" s="1" t="s">
        <v>87</v>
      </c>
      <c r="K1756" s="1" t="s">
        <v>203</v>
      </c>
      <c r="L1756" s="1" t="s">
        <v>89</v>
      </c>
      <c r="M1756" s="1" t="s">
        <v>1890</v>
      </c>
      <c r="N1756" s="2">
        <v>146359</v>
      </c>
      <c r="O1756" s="2">
        <v>1</v>
      </c>
      <c r="P1756" s="1" t="s">
        <v>73</v>
      </c>
      <c r="Q1756" s="1" t="s">
        <v>74</v>
      </c>
      <c r="R1756" s="1" t="s">
        <v>30</v>
      </c>
      <c r="S1756" s="1" t="s">
        <v>91</v>
      </c>
      <c r="T1756" s="1" t="s">
        <v>92</v>
      </c>
      <c r="U1756" s="3">
        <v>0</v>
      </c>
      <c r="V1756" s="2">
        <v>2020</v>
      </c>
      <c r="W1756" s="3">
        <v>807</v>
      </c>
      <c r="X1756" s="4"/>
      <c r="Y1756" s="4"/>
      <c r="Z1756" s="3">
        <v>0</v>
      </c>
      <c r="AA1756" s="3">
        <v>807</v>
      </c>
      <c r="AB1756">
        <v>1</v>
      </c>
      <c r="AC1756" s="1" t="s">
        <v>14</v>
      </c>
    </row>
    <row r="1757" spans="1:29" x14ac:dyDescent="0.25">
      <c r="A1757" s="1" t="s">
        <v>63</v>
      </c>
      <c r="B1757" s="2">
        <v>882</v>
      </c>
      <c r="C1757" s="1" t="s">
        <v>679</v>
      </c>
      <c r="D1757" s="1" t="s">
        <v>680</v>
      </c>
      <c r="E1757" s="2">
        <v>2</v>
      </c>
      <c r="F1757" s="1" t="s">
        <v>84</v>
      </c>
      <c r="G1757" s="2">
        <v>4</v>
      </c>
      <c r="H1757" s="1" t="s">
        <v>202</v>
      </c>
      <c r="I1757" s="1" t="s">
        <v>86</v>
      </c>
      <c r="J1757" s="1" t="s">
        <v>87</v>
      </c>
      <c r="K1757" s="1" t="s">
        <v>203</v>
      </c>
      <c r="L1757" s="1" t="s">
        <v>89</v>
      </c>
      <c r="M1757" s="1" t="s">
        <v>1891</v>
      </c>
      <c r="N1757" s="2">
        <v>146366</v>
      </c>
      <c r="O1757" s="2">
        <v>1</v>
      </c>
      <c r="P1757" s="1" t="s">
        <v>73</v>
      </c>
      <c r="Q1757" s="1" t="s">
        <v>74</v>
      </c>
      <c r="R1757" s="1" t="s">
        <v>30</v>
      </c>
      <c r="S1757" s="1" t="s">
        <v>91</v>
      </c>
      <c r="T1757" s="1" t="s">
        <v>92</v>
      </c>
      <c r="U1757" s="3">
        <v>188</v>
      </c>
      <c r="V1757" s="2">
        <v>2020</v>
      </c>
      <c r="W1757" s="3">
        <v>188</v>
      </c>
      <c r="X1757" s="4"/>
      <c r="Y1757" s="4"/>
      <c r="Z1757" s="3">
        <v>0</v>
      </c>
      <c r="AA1757" s="3">
        <v>188</v>
      </c>
      <c r="AB1757">
        <v>1</v>
      </c>
      <c r="AC1757" s="1" t="s">
        <v>22</v>
      </c>
    </row>
    <row r="1758" spans="1:29" x14ac:dyDescent="0.25">
      <c r="A1758" s="1" t="s">
        <v>63</v>
      </c>
      <c r="B1758" s="2">
        <v>882</v>
      </c>
      <c r="C1758" s="1" t="s">
        <v>679</v>
      </c>
      <c r="D1758" s="1" t="s">
        <v>680</v>
      </c>
      <c r="E1758" s="2">
        <v>2</v>
      </c>
      <c r="F1758" s="1" t="s">
        <v>84</v>
      </c>
      <c r="G1758" s="2">
        <v>4</v>
      </c>
      <c r="H1758" s="1" t="s">
        <v>202</v>
      </c>
      <c r="I1758" s="1" t="s">
        <v>86</v>
      </c>
      <c r="J1758" s="1" t="s">
        <v>87</v>
      </c>
      <c r="K1758" s="1" t="s">
        <v>203</v>
      </c>
      <c r="L1758" s="1" t="s">
        <v>89</v>
      </c>
      <c r="M1758" s="1" t="s">
        <v>1892</v>
      </c>
      <c r="N1758" s="2">
        <v>146370</v>
      </c>
      <c r="O1758" s="2">
        <v>1</v>
      </c>
      <c r="P1758" s="1" t="s">
        <v>73</v>
      </c>
      <c r="Q1758" s="1" t="s">
        <v>74</v>
      </c>
      <c r="R1758" s="1" t="s">
        <v>30</v>
      </c>
      <c r="S1758" s="1" t="s">
        <v>91</v>
      </c>
      <c r="T1758" s="1" t="s">
        <v>92</v>
      </c>
      <c r="U1758" s="4"/>
      <c r="V1758" s="2">
        <v>2020</v>
      </c>
      <c r="W1758" s="3">
        <v>3.5179999999999998</v>
      </c>
      <c r="X1758" s="4"/>
      <c r="Y1758" s="4"/>
      <c r="Z1758" s="4"/>
      <c r="AA1758" s="4"/>
      <c r="AB1758">
        <v>1</v>
      </c>
      <c r="AC1758" s="1" t="s">
        <v>12</v>
      </c>
    </row>
    <row r="1759" spans="1:29" x14ac:dyDescent="0.25">
      <c r="A1759" s="1" t="s">
        <v>63</v>
      </c>
      <c r="B1759" s="2">
        <v>882</v>
      </c>
      <c r="C1759" s="1" t="s">
        <v>679</v>
      </c>
      <c r="D1759" s="1" t="s">
        <v>680</v>
      </c>
      <c r="E1759" s="2">
        <v>2</v>
      </c>
      <c r="F1759" s="1" t="s">
        <v>84</v>
      </c>
      <c r="G1759" s="2">
        <v>4</v>
      </c>
      <c r="H1759" s="1" t="s">
        <v>202</v>
      </c>
      <c r="I1759" s="1" t="s">
        <v>86</v>
      </c>
      <c r="J1759" s="1" t="s">
        <v>87</v>
      </c>
      <c r="K1759" s="1" t="s">
        <v>203</v>
      </c>
      <c r="L1759" s="1" t="s">
        <v>89</v>
      </c>
      <c r="M1759" s="1" t="s">
        <v>1893</v>
      </c>
      <c r="N1759" s="2">
        <v>146399</v>
      </c>
      <c r="O1759" s="2">
        <v>1</v>
      </c>
      <c r="P1759" s="1" t="s">
        <v>73</v>
      </c>
      <c r="Q1759" s="1" t="s">
        <v>74</v>
      </c>
      <c r="R1759" s="1" t="s">
        <v>30</v>
      </c>
      <c r="S1759" s="1" t="s">
        <v>91</v>
      </c>
      <c r="T1759" s="1" t="s">
        <v>92</v>
      </c>
      <c r="U1759" s="3">
        <v>310</v>
      </c>
      <c r="V1759" s="2">
        <v>2020</v>
      </c>
      <c r="W1759" s="3">
        <v>310</v>
      </c>
      <c r="X1759" s="3">
        <v>170</v>
      </c>
      <c r="Y1759" s="3">
        <v>140</v>
      </c>
      <c r="Z1759" s="3">
        <v>0</v>
      </c>
      <c r="AA1759" s="3">
        <v>310</v>
      </c>
      <c r="AB1759">
        <v>1</v>
      </c>
      <c r="AC1759" s="1" t="s">
        <v>22</v>
      </c>
    </row>
    <row r="1760" spans="1:29" x14ac:dyDescent="0.25">
      <c r="A1760" s="1" t="s">
        <v>63</v>
      </c>
      <c r="B1760" s="2">
        <v>882</v>
      </c>
      <c r="C1760" s="1" t="s">
        <v>679</v>
      </c>
      <c r="D1760" s="1" t="s">
        <v>680</v>
      </c>
      <c r="E1760" s="2">
        <v>2</v>
      </c>
      <c r="F1760" s="1" t="s">
        <v>84</v>
      </c>
      <c r="G1760" s="2">
        <v>4</v>
      </c>
      <c r="H1760" s="1" t="s">
        <v>202</v>
      </c>
      <c r="I1760" s="1" t="s">
        <v>86</v>
      </c>
      <c r="J1760" s="1" t="s">
        <v>87</v>
      </c>
      <c r="K1760" s="1" t="s">
        <v>203</v>
      </c>
      <c r="L1760" s="1" t="s">
        <v>89</v>
      </c>
      <c r="M1760" s="1" t="s">
        <v>1894</v>
      </c>
      <c r="N1760" s="2">
        <v>146405</v>
      </c>
      <c r="O1760" s="2">
        <v>1</v>
      </c>
      <c r="P1760" s="1" t="s">
        <v>73</v>
      </c>
      <c r="Q1760" s="1" t="s">
        <v>74</v>
      </c>
      <c r="R1760" s="1" t="s">
        <v>30</v>
      </c>
      <c r="S1760" s="1" t="s">
        <v>91</v>
      </c>
      <c r="T1760" s="1" t="s">
        <v>92</v>
      </c>
      <c r="U1760" s="4"/>
      <c r="V1760" s="4"/>
      <c r="W1760" s="3">
        <v>253</v>
      </c>
      <c r="X1760" s="4"/>
      <c r="Y1760" s="4"/>
      <c r="Z1760" s="4"/>
      <c r="AA1760" s="4"/>
      <c r="AB1760">
        <v>1</v>
      </c>
      <c r="AC1760" s="1" t="s">
        <v>14</v>
      </c>
    </row>
    <row r="1761" spans="1:29" x14ac:dyDescent="0.25">
      <c r="A1761" s="1" t="s">
        <v>63</v>
      </c>
      <c r="B1761" s="2">
        <v>882</v>
      </c>
      <c r="C1761" s="1" t="s">
        <v>679</v>
      </c>
      <c r="D1761" s="1" t="s">
        <v>680</v>
      </c>
      <c r="E1761" s="2">
        <v>2</v>
      </c>
      <c r="F1761" s="1" t="s">
        <v>84</v>
      </c>
      <c r="G1761" s="2">
        <v>4</v>
      </c>
      <c r="H1761" s="1" t="s">
        <v>202</v>
      </c>
      <c r="I1761" s="1" t="s">
        <v>86</v>
      </c>
      <c r="J1761" s="1" t="s">
        <v>87</v>
      </c>
      <c r="K1761" s="1" t="s">
        <v>203</v>
      </c>
      <c r="L1761" s="1" t="s">
        <v>89</v>
      </c>
      <c r="M1761" s="1" t="s">
        <v>1895</v>
      </c>
      <c r="N1761" s="2">
        <v>146406</v>
      </c>
      <c r="O1761" s="2">
        <v>1</v>
      </c>
      <c r="P1761" s="1" t="s">
        <v>73</v>
      </c>
      <c r="Q1761" s="1" t="s">
        <v>74</v>
      </c>
      <c r="R1761" s="1" t="s">
        <v>30</v>
      </c>
      <c r="S1761" s="1" t="s">
        <v>91</v>
      </c>
      <c r="T1761" s="1" t="s">
        <v>92</v>
      </c>
      <c r="U1761" s="3">
        <v>0</v>
      </c>
      <c r="V1761" s="2">
        <v>2020</v>
      </c>
      <c r="W1761" s="3">
        <v>1003</v>
      </c>
      <c r="X1761" s="4"/>
      <c r="Y1761" s="4"/>
      <c r="Z1761" s="4"/>
      <c r="AA1761" s="4"/>
      <c r="AB1761">
        <v>1</v>
      </c>
      <c r="AC1761" s="1" t="s">
        <v>22</v>
      </c>
    </row>
    <row r="1762" spans="1:29" x14ac:dyDescent="0.25">
      <c r="A1762" s="1" t="s">
        <v>63</v>
      </c>
      <c r="B1762" s="2">
        <v>882</v>
      </c>
      <c r="C1762" s="1" t="s">
        <v>679</v>
      </c>
      <c r="D1762" s="1" t="s">
        <v>680</v>
      </c>
      <c r="E1762" s="2">
        <v>2</v>
      </c>
      <c r="F1762" s="1" t="s">
        <v>84</v>
      </c>
      <c r="G1762" s="2">
        <v>4</v>
      </c>
      <c r="H1762" s="1" t="s">
        <v>202</v>
      </c>
      <c r="I1762" s="1" t="s">
        <v>86</v>
      </c>
      <c r="J1762" s="1" t="s">
        <v>87</v>
      </c>
      <c r="K1762" s="1" t="s">
        <v>203</v>
      </c>
      <c r="L1762" s="1" t="s">
        <v>89</v>
      </c>
      <c r="M1762" s="1" t="s">
        <v>1896</v>
      </c>
      <c r="N1762" s="2">
        <v>146408</v>
      </c>
      <c r="O1762" s="2">
        <v>1</v>
      </c>
      <c r="P1762" s="1" t="s">
        <v>73</v>
      </c>
      <c r="Q1762" s="1" t="s">
        <v>74</v>
      </c>
      <c r="R1762" s="1" t="s">
        <v>30</v>
      </c>
      <c r="S1762" s="1" t="s">
        <v>91</v>
      </c>
      <c r="T1762" s="1" t="s">
        <v>92</v>
      </c>
      <c r="U1762" s="3">
        <v>91</v>
      </c>
      <c r="V1762" s="4"/>
      <c r="W1762" s="4"/>
      <c r="X1762" s="4"/>
      <c r="Y1762" s="4"/>
      <c r="Z1762" s="4"/>
      <c r="AA1762" s="4"/>
      <c r="AB1762">
        <v>1</v>
      </c>
      <c r="AC1762" s="1" t="s">
        <v>12</v>
      </c>
    </row>
    <row r="1763" spans="1:29" x14ac:dyDescent="0.25">
      <c r="A1763" s="1" t="s">
        <v>63</v>
      </c>
      <c r="B1763" s="2">
        <v>882</v>
      </c>
      <c r="C1763" s="1" t="s">
        <v>679</v>
      </c>
      <c r="D1763" s="1" t="s">
        <v>680</v>
      </c>
      <c r="E1763" s="2">
        <v>2</v>
      </c>
      <c r="F1763" s="1" t="s">
        <v>84</v>
      </c>
      <c r="G1763" s="2">
        <v>4</v>
      </c>
      <c r="H1763" s="1" t="s">
        <v>202</v>
      </c>
      <c r="I1763" s="1" t="s">
        <v>86</v>
      </c>
      <c r="J1763" s="1" t="s">
        <v>87</v>
      </c>
      <c r="K1763" s="1" t="s">
        <v>203</v>
      </c>
      <c r="L1763" s="1" t="s">
        <v>89</v>
      </c>
      <c r="M1763" s="1" t="s">
        <v>1897</v>
      </c>
      <c r="N1763" s="2">
        <v>146411</v>
      </c>
      <c r="O1763" s="2">
        <v>1</v>
      </c>
      <c r="P1763" s="1" t="s">
        <v>73</v>
      </c>
      <c r="Q1763" s="1" t="s">
        <v>74</v>
      </c>
      <c r="R1763" s="1" t="s">
        <v>30</v>
      </c>
      <c r="S1763" s="1" t="s">
        <v>91</v>
      </c>
      <c r="T1763" s="1" t="s">
        <v>92</v>
      </c>
      <c r="U1763" s="3">
        <v>4391</v>
      </c>
      <c r="V1763" s="2">
        <v>2020</v>
      </c>
      <c r="W1763" s="3">
        <v>4391</v>
      </c>
      <c r="X1763" s="4"/>
      <c r="Y1763" s="4"/>
      <c r="Z1763" s="3">
        <v>0</v>
      </c>
      <c r="AA1763" s="3">
        <v>4391</v>
      </c>
      <c r="AB1763">
        <v>1</v>
      </c>
      <c r="AC1763" s="1" t="s">
        <v>18</v>
      </c>
    </row>
    <row r="1764" spans="1:29" x14ac:dyDescent="0.25">
      <c r="A1764" s="1" t="s">
        <v>63</v>
      </c>
      <c r="B1764" s="2">
        <v>882</v>
      </c>
      <c r="C1764" s="1" t="s">
        <v>679</v>
      </c>
      <c r="D1764" s="1" t="s">
        <v>680</v>
      </c>
      <c r="E1764" s="2">
        <v>2</v>
      </c>
      <c r="F1764" s="1" t="s">
        <v>84</v>
      </c>
      <c r="G1764" s="2">
        <v>4</v>
      </c>
      <c r="H1764" s="1" t="s">
        <v>202</v>
      </c>
      <c r="I1764" s="1" t="s">
        <v>86</v>
      </c>
      <c r="J1764" s="1" t="s">
        <v>87</v>
      </c>
      <c r="K1764" s="1" t="s">
        <v>203</v>
      </c>
      <c r="L1764" s="1" t="s">
        <v>89</v>
      </c>
      <c r="M1764" s="1" t="s">
        <v>1898</v>
      </c>
      <c r="N1764" s="2">
        <v>146415</v>
      </c>
      <c r="O1764" s="2">
        <v>1</v>
      </c>
      <c r="P1764" s="1" t="s">
        <v>73</v>
      </c>
      <c r="Q1764" s="1" t="s">
        <v>74</v>
      </c>
      <c r="R1764" s="1" t="s">
        <v>30</v>
      </c>
      <c r="S1764" s="1" t="s">
        <v>91</v>
      </c>
      <c r="T1764" s="1" t="s">
        <v>92</v>
      </c>
      <c r="U1764" s="3">
        <v>0</v>
      </c>
      <c r="V1764" s="2">
        <v>2020</v>
      </c>
      <c r="W1764" s="3">
        <v>564</v>
      </c>
      <c r="X1764" s="4"/>
      <c r="Y1764" s="4"/>
      <c r="Z1764" s="4"/>
      <c r="AA1764" s="4"/>
      <c r="AB1764">
        <v>1</v>
      </c>
      <c r="AC1764" s="1" t="s">
        <v>14</v>
      </c>
    </row>
    <row r="1765" spans="1:29" x14ac:dyDescent="0.25">
      <c r="A1765" s="1" t="s">
        <v>63</v>
      </c>
      <c r="B1765" s="2">
        <v>882</v>
      </c>
      <c r="C1765" s="1" t="s">
        <v>679</v>
      </c>
      <c r="D1765" s="1" t="s">
        <v>680</v>
      </c>
      <c r="E1765" s="2">
        <v>2</v>
      </c>
      <c r="F1765" s="1" t="s">
        <v>84</v>
      </c>
      <c r="G1765" s="2">
        <v>4</v>
      </c>
      <c r="H1765" s="1" t="s">
        <v>202</v>
      </c>
      <c r="I1765" s="1" t="s">
        <v>86</v>
      </c>
      <c r="J1765" s="1" t="s">
        <v>87</v>
      </c>
      <c r="K1765" s="1" t="s">
        <v>203</v>
      </c>
      <c r="L1765" s="1" t="s">
        <v>89</v>
      </c>
      <c r="M1765" s="1" t="s">
        <v>1899</v>
      </c>
      <c r="N1765" s="2">
        <v>146417</v>
      </c>
      <c r="O1765" s="2">
        <v>1</v>
      </c>
      <c r="P1765" s="1" t="s">
        <v>73</v>
      </c>
      <c r="Q1765" s="1" t="s">
        <v>74</v>
      </c>
      <c r="R1765" s="1" t="s">
        <v>30</v>
      </c>
      <c r="S1765" s="1" t="s">
        <v>91</v>
      </c>
      <c r="T1765" s="1" t="s">
        <v>92</v>
      </c>
      <c r="U1765" s="4"/>
      <c r="V1765" s="2">
        <v>2021</v>
      </c>
      <c r="W1765" s="3">
        <v>325</v>
      </c>
      <c r="X1765" s="4"/>
      <c r="Y1765" s="4"/>
      <c r="Z1765" s="4"/>
      <c r="AA1765" s="4"/>
      <c r="AB1765">
        <v>1</v>
      </c>
      <c r="AC1765" s="1" t="s">
        <v>12</v>
      </c>
    </row>
    <row r="1766" spans="1:29" x14ac:dyDescent="0.25">
      <c r="A1766" s="1" t="s">
        <v>63</v>
      </c>
      <c r="B1766" s="2">
        <v>882</v>
      </c>
      <c r="C1766" s="1" t="s">
        <v>679</v>
      </c>
      <c r="D1766" s="1" t="s">
        <v>680</v>
      </c>
      <c r="E1766" s="2">
        <v>2</v>
      </c>
      <c r="F1766" s="1" t="s">
        <v>84</v>
      </c>
      <c r="G1766" s="2">
        <v>4</v>
      </c>
      <c r="H1766" s="1" t="s">
        <v>202</v>
      </c>
      <c r="I1766" s="1" t="s">
        <v>86</v>
      </c>
      <c r="J1766" s="1" t="s">
        <v>87</v>
      </c>
      <c r="K1766" s="1" t="s">
        <v>203</v>
      </c>
      <c r="L1766" s="1" t="s">
        <v>89</v>
      </c>
      <c r="M1766" s="1" t="s">
        <v>1900</v>
      </c>
      <c r="N1766" s="2">
        <v>146434</v>
      </c>
      <c r="O1766" s="2">
        <v>1</v>
      </c>
      <c r="P1766" s="1" t="s">
        <v>73</v>
      </c>
      <c r="Q1766" s="1" t="s">
        <v>74</v>
      </c>
      <c r="R1766" s="1" t="s">
        <v>30</v>
      </c>
      <c r="S1766" s="1" t="s">
        <v>91</v>
      </c>
      <c r="T1766" s="1" t="s">
        <v>92</v>
      </c>
      <c r="U1766" s="3">
        <v>247</v>
      </c>
      <c r="V1766" s="2">
        <v>2021</v>
      </c>
      <c r="W1766" s="3">
        <v>247</v>
      </c>
      <c r="X1766" s="4"/>
      <c r="Y1766" s="4"/>
      <c r="Z1766" s="4"/>
      <c r="AA1766" s="4"/>
      <c r="AB1766">
        <v>1</v>
      </c>
      <c r="AC1766" s="1" t="s">
        <v>23</v>
      </c>
    </row>
    <row r="1767" spans="1:29" x14ac:dyDescent="0.25">
      <c r="A1767" s="1" t="s">
        <v>63</v>
      </c>
      <c r="B1767" s="2">
        <v>882</v>
      </c>
      <c r="C1767" s="1" t="s">
        <v>679</v>
      </c>
      <c r="D1767" s="1" t="s">
        <v>680</v>
      </c>
      <c r="E1767" s="2">
        <v>2</v>
      </c>
      <c r="F1767" s="1" t="s">
        <v>84</v>
      </c>
      <c r="G1767" s="2">
        <v>4</v>
      </c>
      <c r="H1767" s="1" t="s">
        <v>202</v>
      </c>
      <c r="I1767" s="1" t="s">
        <v>86</v>
      </c>
      <c r="J1767" s="1" t="s">
        <v>87</v>
      </c>
      <c r="K1767" s="1" t="s">
        <v>203</v>
      </c>
      <c r="L1767" s="1" t="s">
        <v>89</v>
      </c>
      <c r="M1767" s="1" t="s">
        <v>1901</v>
      </c>
      <c r="N1767" s="2">
        <v>146435</v>
      </c>
      <c r="O1767" s="2">
        <v>1</v>
      </c>
      <c r="P1767" s="1" t="s">
        <v>73</v>
      </c>
      <c r="Q1767" s="1" t="s">
        <v>74</v>
      </c>
      <c r="R1767" s="1" t="s">
        <v>30</v>
      </c>
      <c r="S1767" s="1" t="s">
        <v>91</v>
      </c>
      <c r="T1767" s="1" t="s">
        <v>92</v>
      </c>
      <c r="U1767" s="3">
        <v>487</v>
      </c>
      <c r="V1767" s="2">
        <v>2021</v>
      </c>
      <c r="W1767" s="3">
        <v>487</v>
      </c>
      <c r="X1767" s="4"/>
      <c r="Y1767" s="4"/>
      <c r="Z1767" s="4"/>
      <c r="AA1767" s="4"/>
      <c r="AB1767">
        <v>1</v>
      </c>
      <c r="AC1767" s="1" t="s">
        <v>14</v>
      </c>
    </row>
    <row r="1768" spans="1:29" x14ac:dyDescent="0.25">
      <c r="A1768" s="1" t="s">
        <v>63</v>
      </c>
      <c r="B1768" s="2">
        <v>882</v>
      </c>
      <c r="C1768" s="1" t="s">
        <v>679</v>
      </c>
      <c r="D1768" s="1" t="s">
        <v>680</v>
      </c>
      <c r="E1768" s="2">
        <v>2</v>
      </c>
      <c r="F1768" s="1" t="s">
        <v>84</v>
      </c>
      <c r="G1768" s="2">
        <v>4</v>
      </c>
      <c r="H1768" s="1" t="s">
        <v>202</v>
      </c>
      <c r="I1768" s="1" t="s">
        <v>86</v>
      </c>
      <c r="J1768" s="1" t="s">
        <v>87</v>
      </c>
      <c r="K1768" s="1" t="s">
        <v>203</v>
      </c>
      <c r="L1768" s="1" t="s">
        <v>89</v>
      </c>
      <c r="M1768" s="1" t="s">
        <v>1902</v>
      </c>
      <c r="N1768" s="2">
        <v>146440</v>
      </c>
      <c r="O1768" s="2">
        <v>1</v>
      </c>
      <c r="P1768" s="1" t="s">
        <v>73</v>
      </c>
      <c r="Q1768" s="1" t="s">
        <v>74</v>
      </c>
      <c r="R1768" s="1" t="s">
        <v>30</v>
      </c>
      <c r="S1768" s="1" t="s">
        <v>91</v>
      </c>
      <c r="T1768" s="1" t="s">
        <v>92</v>
      </c>
      <c r="U1768" s="3">
        <v>168</v>
      </c>
      <c r="V1768" s="2">
        <v>2021</v>
      </c>
      <c r="W1768" s="3">
        <v>168</v>
      </c>
      <c r="X1768" s="4"/>
      <c r="Y1768" s="4"/>
      <c r="Z1768" s="4"/>
      <c r="AA1768" s="4"/>
      <c r="AB1768">
        <v>1</v>
      </c>
      <c r="AC1768" s="1" t="s">
        <v>14</v>
      </c>
    </row>
    <row r="1769" spans="1:29" x14ac:dyDescent="0.25">
      <c r="A1769" s="1" t="s">
        <v>63</v>
      </c>
      <c r="B1769" s="2">
        <v>882</v>
      </c>
      <c r="C1769" s="1" t="s">
        <v>679</v>
      </c>
      <c r="D1769" s="1" t="s">
        <v>680</v>
      </c>
      <c r="E1769" s="2">
        <v>2</v>
      </c>
      <c r="F1769" s="1" t="s">
        <v>84</v>
      </c>
      <c r="G1769" s="2">
        <v>4</v>
      </c>
      <c r="H1769" s="1" t="s">
        <v>202</v>
      </c>
      <c r="I1769" s="1" t="s">
        <v>86</v>
      </c>
      <c r="J1769" s="1" t="s">
        <v>87</v>
      </c>
      <c r="K1769" s="1" t="s">
        <v>203</v>
      </c>
      <c r="L1769" s="1" t="s">
        <v>89</v>
      </c>
      <c r="M1769" s="1" t="s">
        <v>1903</v>
      </c>
      <c r="N1769" s="2">
        <v>146443</v>
      </c>
      <c r="O1769" s="2">
        <v>1</v>
      </c>
      <c r="P1769" s="1" t="s">
        <v>73</v>
      </c>
      <c r="Q1769" s="1" t="s">
        <v>74</v>
      </c>
      <c r="R1769" s="1" t="s">
        <v>30</v>
      </c>
      <c r="S1769" s="1" t="s">
        <v>91</v>
      </c>
      <c r="T1769" s="1" t="s">
        <v>92</v>
      </c>
      <c r="U1769" s="3">
        <v>20</v>
      </c>
      <c r="V1769" s="4"/>
      <c r="W1769" s="4"/>
      <c r="X1769" s="4"/>
      <c r="Y1769" s="4"/>
      <c r="Z1769" s="4"/>
      <c r="AA1769" s="4"/>
      <c r="AB1769">
        <v>1</v>
      </c>
      <c r="AC1769" s="1" t="s">
        <v>18</v>
      </c>
    </row>
    <row r="1770" spans="1:29" x14ac:dyDescent="0.25">
      <c r="A1770" s="1" t="s">
        <v>63</v>
      </c>
      <c r="B1770" s="2">
        <v>882</v>
      </c>
      <c r="C1770" s="1" t="s">
        <v>679</v>
      </c>
      <c r="D1770" s="1" t="s">
        <v>680</v>
      </c>
      <c r="E1770" s="2">
        <v>2</v>
      </c>
      <c r="F1770" s="1" t="s">
        <v>84</v>
      </c>
      <c r="G1770" s="2">
        <v>4</v>
      </c>
      <c r="H1770" s="1" t="s">
        <v>202</v>
      </c>
      <c r="I1770" s="1" t="s">
        <v>86</v>
      </c>
      <c r="J1770" s="1" t="s">
        <v>87</v>
      </c>
      <c r="K1770" s="1" t="s">
        <v>203</v>
      </c>
      <c r="L1770" s="1" t="s">
        <v>89</v>
      </c>
      <c r="M1770" s="1" t="s">
        <v>1904</v>
      </c>
      <c r="N1770" s="2">
        <v>146448</v>
      </c>
      <c r="O1770" s="2">
        <v>1</v>
      </c>
      <c r="P1770" s="1" t="s">
        <v>73</v>
      </c>
      <c r="Q1770" s="1" t="s">
        <v>74</v>
      </c>
      <c r="R1770" s="1" t="s">
        <v>30</v>
      </c>
      <c r="S1770" s="1" t="s">
        <v>91</v>
      </c>
      <c r="T1770" s="1" t="s">
        <v>92</v>
      </c>
      <c r="U1770" s="4"/>
      <c r="V1770" s="2">
        <v>2020</v>
      </c>
      <c r="W1770" s="3">
        <v>364</v>
      </c>
      <c r="X1770" s="4"/>
      <c r="Y1770" s="4"/>
      <c r="Z1770" s="3">
        <v>0</v>
      </c>
      <c r="AA1770" s="3">
        <v>364</v>
      </c>
      <c r="AB1770">
        <v>1</v>
      </c>
      <c r="AC1770" s="1" t="s">
        <v>23</v>
      </c>
    </row>
    <row r="1771" spans="1:29" x14ac:dyDescent="0.25">
      <c r="A1771" s="1" t="s">
        <v>63</v>
      </c>
      <c r="B1771" s="2">
        <v>882</v>
      </c>
      <c r="C1771" s="1" t="s">
        <v>679</v>
      </c>
      <c r="D1771" s="1" t="s">
        <v>680</v>
      </c>
      <c r="E1771" s="2">
        <v>2</v>
      </c>
      <c r="F1771" s="1" t="s">
        <v>84</v>
      </c>
      <c r="G1771" s="2">
        <v>4</v>
      </c>
      <c r="H1771" s="1" t="s">
        <v>202</v>
      </c>
      <c r="I1771" s="1" t="s">
        <v>86</v>
      </c>
      <c r="J1771" s="1" t="s">
        <v>87</v>
      </c>
      <c r="K1771" s="1" t="s">
        <v>203</v>
      </c>
      <c r="L1771" s="1" t="s">
        <v>89</v>
      </c>
      <c r="M1771" s="1" t="s">
        <v>1905</v>
      </c>
      <c r="N1771" s="2">
        <v>146514</v>
      </c>
      <c r="O1771" s="2">
        <v>1</v>
      </c>
      <c r="P1771" s="1" t="s">
        <v>73</v>
      </c>
      <c r="Q1771" s="1" t="s">
        <v>74</v>
      </c>
      <c r="R1771" s="1" t="s">
        <v>30</v>
      </c>
      <c r="S1771" s="1" t="s">
        <v>91</v>
      </c>
      <c r="T1771" s="1" t="s">
        <v>92</v>
      </c>
      <c r="U1771" s="3">
        <v>111</v>
      </c>
      <c r="V1771" s="2">
        <v>2021</v>
      </c>
      <c r="W1771" s="3">
        <v>111</v>
      </c>
      <c r="X1771" s="4"/>
      <c r="Y1771" s="4"/>
      <c r="Z1771" s="4"/>
      <c r="AA1771" s="4"/>
      <c r="AB1771">
        <v>1</v>
      </c>
      <c r="AC1771" s="1" t="s">
        <v>23</v>
      </c>
    </row>
    <row r="1772" spans="1:29" x14ac:dyDescent="0.25">
      <c r="A1772" s="1" t="s">
        <v>63</v>
      </c>
      <c r="B1772" s="2">
        <v>882</v>
      </c>
      <c r="C1772" s="1" t="s">
        <v>679</v>
      </c>
      <c r="D1772" s="1" t="s">
        <v>680</v>
      </c>
      <c r="E1772" s="2">
        <v>2</v>
      </c>
      <c r="F1772" s="1" t="s">
        <v>84</v>
      </c>
      <c r="G1772" s="2">
        <v>4</v>
      </c>
      <c r="H1772" s="1" t="s">
        <v>202</v>
      </c>
      <c r="I1772" s="1" t="s">
        <v>86</v>
      </c>
      <c r="J1772" s="1" t="s">
        <v>87</v>
      </c>
      <c r="K1772" s="1" t="s">
        <v>203</v>
      </c>
      <c r="L1772" s="1" t="s">
        <v>89</v>
      </c>
      <c r="M1772" s="1" t="s">
        <v>1906</v>
      </c>
      <c r="N1772" s="2">
        <v>146516</v>
      </c>
      <c r="O1772" s="2">
        <v>1</v>
      </c>
      <c r="P1772" s="1" t="s">
        <v>73</v>
      </c>
      <c r="Q1772" s="1" t="s">
        <v>74</v>
      </c>
      <c r="R1772" s="1" t="s">
        <v>30</v>
      </c>
      <c r="S1772" s="1" t="s">
        <v>91</v>
      </c>
      <c r="T1772" s="1" t="s">
        <v>92</v>
      </c>
      <c r="U1772" s="3">
        <v>472</v>
      </c>
      <c r="V1772" s="2">
        <v>2021</v>
      </c>
      <c r="W1772" s="4"/>
      <c r="X1772" s="4"/>
      <c r="Y1772" s="4"/>
      <c r="Z1772" s="4"/>
      <c r="AA1772" s="4"/>
      <c r="AB1772">
        <v>1</v>
      </c>
      <c r="AC1772" s="1" t="s">
        <v>14</v>
      </c>
    </row>
    <row r="1773" spans="1:29" x14ac:dyDescent="0.25">
      <c r="A1773" s="1" t="s">
        <v>63</v>
      </c>
      <c r="B1773" s="2">
        <v>882</v>
      </c>
      <c r="C1773" s="1" t="s">
        <v>679</v>
      </c>
      <c r="D1773" s="1" t="s">
        <v>680</v>
      </c>
      <c r="E1773" s="2">
        <v>2</v>
      </c>
      <c r="F1773" s="1" t="s">
        <v>84</v>
      </c>
      <c r="G1773" s="2">
        <v>4</v>
      </c>
      <c r="H1773" s="1" t="s">
        <v>202</v>
      </c>
      <c r="I1773" s="1" t="s">
        <v>86</v>
      </c>
      <c r="J1773" s="1" t="s">
        <v>87</v>
      </c>
      <c r="K1773" s="1" t="s">
        <v>203</v>
      </c>
      <c r="L1773" s="1" t="s">
        <v>89</v>
      </c>
      <c r="M1773" s="1" t="s">
        <v>1907</v>
      </c>
      <c r="N1773" s="2">
        <v>146518</v>
      </c>
      <c r="O1773" s="2">
        <v>1</v>
      </c>
      <c r="P1773" s="1" t="s">
        <v>73</v>
      </c>
      <c r="Q1773" s="1" t="s">
        <v>74</v>
      </c>
      <c r="R1773" s="1" t="s">
        <v>30</v>
      </c>
      <c r="S1773" s="1" t="s">
        <v>91</v>
      </c>
      <c r="T1773" s="1" t="s">
        <v>92</v>
      </c>
      <c r="U1773" s="3">
        <v>180</v>
      </c>
      <c r="V1773" s="4"/>
      <c r="W1773" s="4"/>
      <c r="X1773" s="4"/>
      <c r="Y1773" s="4"/>
      <c r="Z1773" s="4"/>
      <c r="AA1773" s="4"/>
      <c r="AB1773">
        <v>1</v>
      </c>
      <c r="AC1773" s="1" t="s">
        <v>23</v>
      </c>
    </row>
    <row r="1774" spans="1:29" x14ac:dyDescent="0.25">
      <c r="A1774" s="1" t="s">
        <v>63</v>
      </c>
      <c r="B1774" s="2">
        <v>882</v>
      </c>
      <c r="C1774" s="1" t="s">
        <v>679</v>
      </c>
      <c r="D1774" s="1" t="s">
        <v>680</v>
      </c>
      <c r="E1774" s="2">
        <v>2</v>
      </c>
      <c r="F1774" s="1" t="s">
        <v>84</v>
      </c>
      <c r="G1774" s="2">
        <v>4</v>
      </c>
      <c r="H1774" s="1" t="s">
        <v>202</v>
      </c>
      <c r="I1774" s="1" t="s">
        <v>86</v>
      </c>
      <c r="J1774" s="1" t="s">
        <v>87</v>
      </c>
      <c r="K1774" s="1" t="s">
        <v>203</v>
      </c>
      <c r="L1774" s="1" t="s">
        <v>89</v>
      </c>
      <c r="M1774" s="1" t="s">
        <v>1907</v>
      </c>
      <c r="N1774" s="2">
        <v>146518</v>
      </c>
      <c r="O1774" s="2">
        <v>1</v>
      </c>
      <c r="P1774" s="1" t="s">
        <v>73</v>
      </c>
      <c r="Q1774" s="1" t="s">
        <v>74</v>
      </c>
      <c r="R1774" s="1" t="s">
        <v>30</v>
      </c>
      <c r="S1774" s="1" t="s">
        <v>91</v>
      </c>
      <c r="T1774" s="1" t="s">
        <v>92</v>
      </c>
      <c r="U1774" s="3">
        <v>17</v>
      </c>
      <c r="V1774" s="4"/>
      <c r="W1774" s="4"/>
      <c r="X1774" s="4"/>
      <c r="Y1774" s="4"/>
      <c r="Z1774" s="4"/>
      <c r="AA1774" s="4"/>
      <c r="AB1774">
        <v>1</v>
      </c>
      <c r="AC1774" s="1" t="s">
        <v>23</v>
      </c>
    </row>
    <row r="1775" spans="1:29" x14ac:dyDescent="0.25">
      <c r="A1775" s="1" t="s">
        <v>63</v>
      </c>
      <c r="B1775" s="2">
        <v>882</v>
      </c>
      <c r="C1775" s="1" t="s">
        <v>679</v>
      </c>
      <c r="D1775" s="1" t="s">
        <v>680</v>
      </c>
      <c r="E1775" s="2">
        <v>2</v>
      </c>
      <c r="F1775" s="1" t="s">
        <v>84</v>
      </c>
      <c r="G1775" s="2">
        <v>4</v>
      </c>
      <c r="H1775" s="1" t="s">
        <v>202</v>
      </c>
      <c r="I1775" s="1" t="s">
        <v>86</v>
      </c>
      <c r="J1775" s="1" t="s">
        <v>87</v>
      </c>
      <c r="K1775" s="1" t="s">
        <v>203</v>
      </c>
      <c r="L1775" s="1" t="s">
        <v>89</v>
      </c>
      <c r="M1775" s="1" t="s">
        <v>1908</v>
      </c>
      <c r="N1775" s="2">
        <v>146519</v>
      </c>
      <c r="O1775" s="2">
        <v>1</v>
      </c>
      <c r="P1775" s="1" t="s">
        <v>73</v>
      </c>
      <c r="Q1775" s="1" t="s">
        <v>74</v>
      </c>
      <c r="R1775" s="1" t="s">
        <v>30</v>
      </c>
      <c r="S1775" s="1" t="s">
        <v>91</v>
      </c>
      <c r="T1775" s="1" t="s">
        <v>92</v>
      </c>
      <c r="U1775" s="3">
        <v>0</v>
      </c>
      <c r="V1775" s="2">
        <v>2020</v>
      </c>
      <c r="W1775" s="3">
        <v>167</v>
      </c>
      <c r="X1775" s="4"/>
      <c r="Y1775" s="4"/>
      <c r="Z1775" s="4"/>
      <c r="AA1775" s="4"/>
      <c r="AB1775">
        <v>1</v>
      </c>
      <c r="AC1775" s="1" t="s">
        <v>23</v>
      </c>
    </row>
    <row r="1776" spans="1:29" x14ac:dyDescent="0.25">
      <c r="A1776" s="1" t="s">
        <v>63</v>
      </c>
      <c r="B1776" s="2">
        <v>882</v>
      </c>
      <c r="C1776" s="1" t="s">
        <v>679</v>
      </c>
      <c r="D1776" s="1" t="s">
        <v>680</v>
      </c>
      <c r="E1776" s="2">
        <v>2</v>
      </c>
      <c r="F1776" s="1" t="s">
        <v>84</v>
      </c>
      <c r="G1776" s="2">
        <v>4</v>
      </c>
      <c r="H1776" s="1" t="s">
        <v>202</v>
      </c>
      <c r="I1776" s="1" t="s">
        <v>86</v>
      </c>
      <c r="J1776" s="1" t="s">
        <v>87</v>
      </c>
      <c r="K1776" s="1" t="s">
        <v>203</v>
      </c>
      <c r="L1776" s="1" t="s">
        <v>89</v>
      </c>
      <c r="M1776" s="1" t="s">
        <v>1909</v>
      </c>
      <c r="N1776" s="2">
        <v>146525</v>
      </c>
      <c r="O1776" s="2">
        <v>1</v>
      </c>
      <c r="P1776" s="1" t="s">
        <v>73</v>
      </c>
      <c r="Q1776" s="1" t="s">
        <v>74</v>
      </c>
      <c r="R1776" s="1" t="s">
        <v>30</v>
      </c>
      <c r="S1776" s="1" t="s">
        <v>91</v>
      </c>
      <c r="T1776" s="1" t="s">
        <v>92</v>
      </c>
      <c r="U1776" s="3">
        <v>380</v>
      </c>
      <c r="V1776" s="2">
        <v>2021</v>
      </c>
      <c r="W1776" s="3">
        <v>380</v>
      </c>
      <c r="X1776" s="3">
        <v>271</v>
      </c>
      <c r="Y1776" s="3">
        <v>109</v>
      </c>
      <c r="Z1776" s="4"/>
      <c r="AA1776" s="4"/>
      <c r="AB1776">
        <v>1</v>
      </c>
      <c r="AC1776" s="1" t="s">
        <v>24</v>
      </c>
    </row>
    <row r="1777" spans="1:29" x14ac:dyDescent="0.25">
      <c r="A1777" s="1" t="s">
        <v>63</v>
      </c>
      <c r="B1777" s="2">
        <v>882</v>
      </c>
      <c r="C1777" s="1" t="s">
        <v>679</v>
      </c>
      <c r="D1777" s="1" t="s">
        <v>680</v>
      </c>
      <c r="E1777" s="2">
        <v>2</v>
      </c>
      <c r="F1777" s="1" t="s">
        <v>84</v>
      </c>
      <c r="G1777" s="2">
        <v>4</v>
      </c>
      <c r="H1777" s="1" t="s">
        <v>202</v>
      </c>
      <c r="I1777" s="1" t="s">
        <v>86</v>
      </c>
      <c r="J1777" s="1" t="s">
        <v>87</v>
      </c>
      <c r="K1777" s="1" t="s">
        <v>203</v>
      </c>
      <c r="L1777" s="1" t="s">
        <v>89</v>
      </c>
      <c r="M1777" s="1" t="s">
        <v>1910</v>
      </c>
      <c r="N1777" s="2">
        <v>146535</v>
      </c>
      <c r="O1777" s="2">
        <v>1</v>
      </c>
      <c r="P1777" s="1" t="s">
        <v>73</v>
      </c>
      <c r="Q1777" s="1" t="s">
        <v>74</v>
      </c>
      <c r="R1777" s="1" t="s">
        <v>30</v>
      </c>
      <c r="S1777" s="1" t="s">
        <v>91</v>
      </c>
      <c r="T1777" s="1" t="s">
        <v>92</v>
      </c>
      <c r="U1777" s="3">
        <v>0</v>
      </c>
      <c r="V1777" s="2">
        <v>2020</v>
      </c>
      <c r="W1777" s="3">
        <v>58</v>
      </c>
      <c r="X1777" s="4"/>
      <c r="Y1777" s="4"/>
      <c r="Z1777" s="4"/>
      <c r="AA1777" s="4"/>
      <c r="AB1777">
        <v>1</v>
      </c>
      <c r="AC1777" s="1" t="s">
        <v>24</v>
      </c>
    </row>
    <row r="1778" spans="1:29" x14ac:dyDescent="0.25">
      <c r="A1778" s="1" t="s">
        <v>63</v>
      </c>
      <c r="B1778" s="2">
        <v>882</v>
      </c>
      <c r="C1778" s="1" t="s">
        <v>679</v>
      </c>
      <c r="D1778" s="1" t="s">
        <v>680</v>
      </c>
      <c r="E1778" s="2">
        <v>2</v>
      </c>
      <c r="F1778" s="1" t="s">
        <v>84</v>
      </c>
      <c r="G1778" s="2">
        <v>4</v>
      </c>
      <c r="H1778" s="1" t="s">
        <v>202</v>
      </c>
      <c r="I1778" s="1" t="s">
        <v>86</v>
      </c>
      <c r="J1778" s="1" t="s">
        <v>87</v>
      </c>
      <c r="K1778" s="1" t="s">
        <v>203</v>
      </c>
      <c r="L1778" s="1" t="s">
        <v>89</v>
      </c>
      <c r="M1778" s="1" t="s">
        <v>1911</v>
      </c>
      <c r="N1778" s="2">
        <v>146543</v>
      </c>
      <c r="O1778" s="2">
        <v>1</v>
      </c>
      <c r="P1778" s="1" t="s">
        <v>73</v>
      </c>
      <c r="Q1778" s="1" t="s">
        <v>74</v>
      </c>
      <c r="R1778" s="1" t="s">
        <v>30</v>
      </c>
      <c r="S1778" s="1" t="s">
        <v>91</v>
      </c>
      <c r="T1778" s="1" t="s">
        <v>92</v>
      </c>
      <c r="U1778" s="3">
        <v>0</v>
      </c>
      <c r="V1778" s="2">
        <v>2020</v>
      </c>
      <c r="W1778" s="3">
        <v>310</v>
      </c>
      <c r="X1778" s="4"/>
      <c r="Y1778" s="4"/>
      <c r="Z1778" s="4"/>
      <c r="AA1778" s="4"/>
      <c r="AB1778">
        <v>1</v>
      </c>
      <c r="AC1778" s="1" t="s">
        <v>23</v>
      </c>
    </row>
    <row r="1779" spans="1:29" x14ac:dyDescent="0.25">
      <c r="A1779" s="1" t="s">
        <v>63</v>
      </c>
      <c r="B1779" s="2">
        <v>882</v>
      </c>
      <c r="C1779" s="1" t="s">
        <v>679</v>
      </c>
      <c r="D1779" s="1" t="s">
        <v>680</v>
      </c>
      <c r="E1779" s="2">
        <v>2</v>
      </c>
      <c r="F1779" s="1" t="s">
        <v>84</v>
      </c>
      <c r="G1779" s="2">
        <v>4</v>
      </c>
      <c r="H1779" s="1" t="s">
        <v>202</v>
      </c>
      <c r="I1779" s="1" t="s">
        <v>86</v>
      </c>
      <c r="J1779" s="1" t="s">
        <v>87</v>
      </c>
      <c r="K1779" s="1" t="s">
        <v>203</v>
      </c>
      <c r="L1779" s="1" t="s">
        <v>89</v>
      </c>
      <c r="M1779" s="1" t="s">
        <v>1912</v>
      </c>
      <c r="N1779" s="2">
        <v>146545</v>
      </c>
      <c r="O1779" s="2">
        <v>1</v>
      </c>
      <c r="P1779" s="1" t="s">
        <v>73</v>
      </c>
      <c r="Q1779" s="1" t="s">
        <v>74</v>
      </c>
      <c r="R1779" s="1" t="s">
        <v>30</v>
      </c>
      <c r="S1779" s="1" t="s">
        <v>91</v>
      </c>
      <c r="T1779" s="1" t="s">
        <v>92</v>
      </c>
      <c r="U1779" s="3">
        <v>191</v>
      </c>
      <c r="V1779" s="2">
        <v>2020</v>
      </c>
      <c r="W1779" s="3">
        <v>191</v>
      </c>
      <c r="X1779" s="4"/>
      <c r="Y1779" s="4"/>
      <c r="Z1779" s="3">
        <v>0</v>
      </c>
      <c r="AA1779" s="3">
        <v>191</v>
      </c>
      <c r="AB1779">
        <v>1</v>
      </c>
      <c r="AC1779" s="1" t="s">
        <v>12</v>
      </c>
    </row>
    <row r="1780" spans="1:29" x14ac:dyDescent="0.25">
      <c r="A1780" s="1" t="s">
        <v>63</v>
      </c>
      <c r="B1780" s="2">
        <v>882</v>
      </c>
      <c r="C1780" s="1" t="s">
        <v>679</v>
      </c>
      <c r="D1780" s="1" t="s">
        <v>680</v>
      </c>
      <c r="E1780" s="2">
        <v>2</v>
      </c>
      <c r="F1780" s="1" t="s">
        <v>84</v>
      </c>
      <c r="G1780" s="2">
        <v>4</v>
      </c>
      <c r="H1780" s="1" t="s">
        <v>202</v>
      </c>
      <c r="I1780" s="1" t="s">
        <v>86</v>
      </c>
      <c r="J1780" s="1" t="s">
        <v>87</v>
      </c>
      <c r="K1780" s="1" t="s">
        <v>203</v>
      </c>
      <c r="L1780" s="1" t="s">
        <v>89</v>
      </c>
      <c r="M1780" s="1" t="s">
        <v>1913</v>
      </c>
      <c r="N1780" s="2">
        <v>146546</v>
      </c>
      <c r="O1780" s="2">
        <v>1</v>
      </c>
      <c r="P1780" s="1" t="s">
        <v>73</v>
      </c>
      <c r="Q1780" s="1" t="s">
        <v>74</v>
      </c>
      <c r="R1780" s="1" t="s">
        <v>30</v>
      </c>
      <c r="S1780" s="1" t="s">
        <v>91</v>
      </c>
      <c r="T1780" s="1" t="s">
        <v>92</v>
      </c>
      <c r="U1780" s="3">
        <v>215</v>
      </c>
      <c r="V1780" s="2">
        <v>2020</v>
      </c>
      <c r="W1780" s="3">
        <v>215</v>
      </c>
      <c r="X1780" s="4"/>
      <c r="Y1780" s="4"/>
      <c r="Z1780" s="3">
        <v>0</v>
      </c>
      <c r="AA1780" s="3">
        <v>215</v>
      </c>
      <c r="AB1780">
        <v>1</v>
      </c>
      <c r="AC1780" s="1" t="s">
        <v>12</v>
      </c>
    </row>
    <row r="1781" spans="1:29" x14ac:dyDescent="0.25">
      <c r="A1781" s="1" t="s">
        <v>63</v>
      </c>
      <c r="B1781" s="2">
        <v>882</v>
      </c>
      <c r="C1781" s="1" t="s">
        <v>679</v>
      </c>
      <c r="D1781" s="1" t="s">
        <v>680</v>
      </c>
      <c r="E1781" s="2">
        <v>2</v>
      </c>
      <c r="F1781" s="1" t="s">
        <v>84</v>
      </c>
      <c r="G1781" s="2">
        <v>4</v>
      </c>
      <c r="H1781" s="1" t="s">
        <v>202</v>
      </c>
      <c r="I1781" s="1" t="s">
        <v>86</v>
      </c>
      <c r="J1781" s="1" t="s">
        <v>87</v>
      </c>
      <c r="K1781" s="1" t="s">
        <v>203</v>
      </c>
      <c r="L1781" s="1" t="s">
        <v>89</v>
      </c>
      <c r="M1781" s="1" t="s">
        <v>1914</v>
      </c>
      <c r="N1781" s="2">
        <v>146550</v>
      </c>
      <c r="O1781" s="2">
        <v>1</v>
      </c>
      <c r="P1781" s="1" t="s">
        <v>73</v>
      </c>
      <c r="Q1781" s="1" t="s">
        <v>74</v>
      </c>
      <c r="R1781" s="1" t="s">
        <v>30</v>
      </c>
      <c r="S1781" s="1" t="s">
        <v>91</v>
      </c>
      <c r="T1781" s="1" t="s">
        <v>92</v>
      </c>
      <c r="U1781" s="4"/>
      <c r="V1781" s="2">
        <v>2021</v>
      </c>
      <c r="W1781" s="3">
        <v>153</v>
      </c>
      <c r="X1781" s="4"/>
      <c r="Y1781" s="4"/>
      <c r="Z1781" s="4"/>
      <c r="AA1781" s="4"/>
      <c r="AB1781">
        <v>1</v>
      </c>
      <c r="AC1781" s="1" t="s">
        <v>12</v>
      </c>
    </row>
    <row r="1782" spans="1:29" x14ac:dyDescent="0.25">
      <c r="A1782" s="1" t="s">
        <v>63</v>
      </c>
      <c r="B1782" s="2">
        <v>882</v>
      </c>
      <c r="C1782" s="1" t="s">
        <v>679</v>
      </c>
      <c r="D1782" s="1" t="s">
        <v>680</v>
      </c>
      <c r="E1782" s="2">
        <v>2</v>
      </c>
      <c r="F1782" s="1" t="s">
        <v>84</v>
      </c>
      <c r="G1782" s="2">
        <v>4</v>
      </c>
      <c r="H1782" s="1" t="s">
        <v>202</v>
      </c>
      <c r="I1782" s="1" t="s">
        <v>86</v>
      </c>
      <c r="J1782" s="1" t="s">
        <v>87</v>
      </c>
      <c r="K1782" s="1" t="s">
        <v>203</v>
      </c>
      <c r="L1782" s="1" t="s">
        <v>89</v>
      </c>
      <c r="M1782" s="1" t="s">
        <v>1915</v>
      </c>
      <c r="N1782" s="2">
        <v>146554</v>
      </c>
      <c r="O1782" s="2">
        <v>1</v>
      </c>
      <c r="P1782" s="1" t="s">
        <v>73</v>
      </c>
      <c r="Q1782" s="1" t="s">
        <v>74</v>
      </c>
      <c r="R1782" s="1" t="s">
        <v>30</v>
      </c>
      <c r="S1782" s="1" t="s">
        <v>91</v>
      </c>
      <c r="T1782" s="1" t="s">
        <v>92</v>
      </c>
      <c r="U1782" s="3">
        <v>0</v>
      </c>
      <c r="V1782" s="2">
        <v>2020</v>
      </c>
      <c r="W1782" s="3">
        <v>143</v>
      </c>
      <c r="X1782" s="4"/>
      <c r="Y1782" s="4"/>
      <c r="Z1782" s="4"/>
      <c r="AA1782" s="4"/>
      <c r="AB1782">
        <v>1</v>
      </c>
      <c r="AC1782" s="1" t="s">
        <v>12</v>
      </c>
    </row>
    <row r="1783" spans="1:29" x14ac:dyDescent="0.25">
      <c r="A1783" s="1" t="s">
        <v>63</v>
      </c>
      <c r="B1783" s="2">
        <v>882</v>
      </c>
      <c r="C1783" s="1" t="s">
        <v>679</v>
      </c>
      <c r="D1783" s="1" t="s">
        <v>680</v>
      </c>
      <c r="E1783" s="2">
        <v>2</v>
      </c>
      <c r="F1783" s="1" t="s">
        <v>84</v>
      </c>
      <c r="G1783" s="2">
        <v>4</v>
      </c>
      <c r="H1783" s="1" t="s">
        <v>202</v>
      </c>
      <c r="I1783" s="1" t="s">
        <v>86</v>
      </c>
      <c r="J1783" s="1" t="s">
        <v>87</v>
      </c>
      <c r="K1783" s="1" t="s">
        <v>203</v>
      </c>
      <c r="L1783" s="1" t="s">
        <v>89</v>
      </c>
      <c r="M1783" s="1" t="s">
        <v>1916</v>
      </c>
      <c r="N1783" s="2">
        <v>146558</v>
      </c>
      <c r="O1783" s="2">
        <v>1</v>
      </c>
      <c r="P1783" s="1" t="s">
        <v>73</v>
      </c>
      <c r="Q1783" s="1" t="s">
        <v>74</v>
      </c>
      <c r="R1783" s="1" t="s">
        <v>30</v>
      </c>
      <c r="S1783" s="1" t="s">
        <v>91</v>
      </c>
      <c r="T1783" s="1" t="s">
        <v>92</v>
      </c>
      <c r="U1783" s="3">
        <v>98</v>
      </c>
      <c r="V1783" s="2">
        <v>2021</v>
      </c>
      <c r="W1783" s="3">
        <v>98</v>
      </c>
      <c r="X1783" s="4"/>
      <c r="Y1783" s="4"/>
      <c r="Z1783" s="3">
        <v>0</v>
      </c>
      <c r="AA1783" s="3">
        <v>98</v>
      </c>
      <c r="AB1783">
        <v>1</v>
      </c>
      <c r="AC1783" s="1" t="s">
        <v>24</v>
      </c>
    </row>
    <row r="1784" spans="1:29" x14ac:dyDescent="0.25">
      <c r="A1784" s="1" t="s">
        <v>63</v>
      </c>
      <c r="B1784" s="2">
        <v>882</v>
      </c>
      <c r="C1784" s="1" t="s">
        <v>679</v>
      </c>
      <c r="D1784" s="1" t="s">
        <v>680</v>
      </c>
      <c r="E1784" s="2">
        <v>2</v>
      </c>
      <c r="F1784" s="1" t="s">
        <v>84</v>
      </c>
      <c r="G1784" s="2">
        <v>4</v>
      </c>
      <c r="H1784" s="1" t="s">
        <v>202</v>
      </c>
      <c r="I1784" s="1" t="s">
        <v>86</v>
      </c>
      <c r="J1784" s="1" t="s">
        <v>87</v>
      </c>
      <c r="K1784" s="1" t="s">
        <v>203</v>
      </c>
      <c r="L1784" s="1" t="s">
        <v>89</v>
      </c>
      <c r="M1784" s="1" t="s">
        <v>1917</v>
      </c>
      <c r="N1784" s="2">
        <v>146560</v>
      </c>
      <c r="O1784" s="2">
        <v>1</v>
      </c>
      <c r="P1784" s="1" t="s">
        <v>73</v>
      </c>
      <c r="Q1784" s="1" t="s">
        <v>74</v>
      </c>
      <c r="R1784" s="1" t="s">
        <v>30</v>
      </c>
      <c r="S1784" s="1" t="s">
        <v>91</v>
      </c>
      <c r="T1784" s="1" t="s">
        <v>92</v>
      </c>
      <c r="U1784" s="3">
        <v>16</v>
      </c>
      <c r="V1784" s="2">
        <v>2020</v>
      </c>
      <c r="W1784" s="3">
        <v>90</v>
      </c>
      <c r="X1784" s="4"/>
      <c r="Y1784" s="4"/>
      <c r="Z1784" s="4"/>
      <c r="AA1784" s="4"/>
      <c r="AB1784">
        <v>1</v>
      </c>
      <c r="AC1784" s="1" t="s">
        <v>18</v>
      </c>
    </row>
    <row r="1785" spans="1:29" x14ac:dyDescent="0.25">
      <c r="A1785" s="1" t="s">
        <v>63</v>
      </c>
      <c r="B1785" s="2">
        <v>882</v>
      </c>
      <c r="C1785" s="1" t="s">
        <v>679</v>
      </c>
      <c r="D1785" s="1" t="s">
        <v>680</v>
      </c>
      <c r="E1785" s="2">
        <v>2</v>
      </c>
      <c r="F1785" s="1" t="s">
        <v>84</v>
      </c>
      <c r="G1785" s="2">
        <v>4</v>
      </c>
      <c r="H1785" s="1" t="s">
        <v>202</v>
      </c>
      <c r="I1785" s="1" t="s">
        <v>86</v>
      </c>
      <c r="J1785" s="1" t="s">
        <v>87</v>
      </c>
      <c r="K1785" s="1" t="s">
        <v>203</v>
      </c>
      <c r="L1785" s="1" t="s">
        <v>89</v>
      </c>
      <c r="M1785" s="1" t="s">
        <v>1918</v>
      </c>
      <c r="N1785" s="2">
        <v>146580</v>
      </c>
      <c r="O1785" s="2">
        <v>1</v>
      </c>
      <c r="P1785" s="1" t="s">
        <v>73</v>
      </c>
      <c r="Q1785" s="1" t="s">
        <v>74</v>
      </c>
      <c r="R1785" s="1" t="s">
        <v>30</v>
      </c>
      <c r="S1785" s="1" t="s">
        <v>91</v>
      </c>
      <c r="T1785" s="1" t="s">
        <v>92</v>
      </c>
      <c r="U1785" s="3">
        <v>0</v>
      </c>
      <c r="V1785" s="2">
        <v>2020</v>
      </c>
      <c r="W1785" s="3">
        <v>476</v>
      </c>
      <c r="X1785" s="4"/>
      <c r="Y1785" s="4"/>
      <c r="Z1785" s="3">
        <v>0</v>
      </c>
      <c r="AA1785" s="3">
        <v>476</v>
      </c>
      <c r="AB1785">
        <v>1</v>
      </c>
      <c r="AC1785" s="1" t="s">
        <v>12</v>
      </c>
    </row>
    <row r="1786" spans="1:29" x14ac:dyDescent="0.25">
      <c r="A1786" s="1" t="s">
        <v>63</v>
      </c>
      <c r="B1786" s="2">
        <v>882</v>
      </c>
      <c r="C1786" s="1" t="s">
        <v>679</v>
      </c>
      <c r="D1786" s="1" t="s">
        <v>680</v>
      </c>
      <c r="E1786" s="2">
        <v>2</v>
      </c>
      <c r="F1786" s="1" t="s">
        <v>84</v>
      </c>
      <c r="G1786" s="2">
        <v>4</v>
      </c>
      <c r="H1786" s="1" t="s">
        <v>202</v>
      </c>
      <c r="I1786" s="1" t="s">
        <v>86</v>
      </c>
      <c r="J1786" s="1" t="s">
        <v>87</v>
      </c>
      <c r="K1786" s="1" t="s">
        <v>203</v>
      </c>
      <c r="L1786" s="1" t="s">
        <v>89</v>
      </c>
      <c r="M1786" s="1" t="s">
        <v>1919</v>
      </c>
      <c r="N1786" s="2">
        <v>146612</v>
      </c>
      <c r="O1786" s="2">
        <v>1</v>
      </c>
      <c r="P1786" s="1" t="s">
        <v>73</v>
      </c>
      <c r="Q1786" s="1" t="s">
        <v>74</v>
      </c>
      <c r="R1786" s="1" t="s">
        <v>30</v>
      </c>
      <c r="S1786" s="1" t="s">
        <v>91</v>
      </c>
      <c r="T1786" s="1" t="s">
        <v>92</v>
      </c>
      <c r="U1786" s="3">
        <v>0</v>
      </c>
      <c r="V1786" s="2">
        <v>2020</v>
      </c>
      <c r="W1786" s="3">
        <v>1404</v>
      </c>
      <c r="X1786" s="4"/>
      <c r="Y1786" s="4"/>
      <c r="Z1786" s="4"/>
      <c r="AA1786" s="4"/>
      <c r="AB1786">
        <v>1</v>
      </c>
      <c r="AC1786" s="1" t="s">
        <v>14</v>
      </c>
    </row>
    <row r="1787" spans="1:29" x14ac:dyDescent="0.25">
      <c r="A1787" s="1" t="s">
        <v>63</v>
      </c>
      <c r="B1787" s="2">
        <v>882</v>
      </c>
      <c r="C1787" s="1" t="s">
        <v>679</v>
      </c>
      <c r="D1787" s="1" t="s">
        <v>680</v>
      </c>
      <c r="E1787" s="2">
        <v>2</v>
      </c>
      <c r="F1787" s="1" t="s">
        <v>84</v>
      </c>
      <c r="G1787" s="2">
        <v>4</v>
      </c>
      <c r="H1787" s="1" t="s">
        <v>202</v>
      </c>
      <c r="I1787" s="1" t="s">
        <v>86</v>
      </c>
      <c r="J1787" s="1" t="s">
        <v>87</v>
      </c>
      <c r="K1787" s="1" t="s">
        <v>203</v>
      </c>
      <c r="L1787" s="1" t="s">
        <v>89</v>
      </c>
      <c r="M1787" s="1" t="s">
        <v>1920</v>
      </c>
      <c r="N1787" s="2">
        <v>146614</v>
      </c>
      <c r="O1787" s="2">
        <v>1</v>
      </c>
      <c r="P1787" s="1" t="s">
        <v>73</v>
      </c>
      <c r="Q1787" s="1" t="s">
        <v>74</v>
      </c>
      <c r="R1787" s="1" t="s">
        <v>30</v>
      </c>
      <c r="S1787" s="1" t="s">
        <v>91</v>
      </c>
      <c r="T1787" s="1" t="s">
        <v>92</v>
      </c>
      <c r="U1787" s="4"/>
      <c r="V1787" s="2">
        <v>2021</v>
      </c>
      <c r="W1787" s="3">
        <v>979</v>
      </c>
      <c r="X1787" s="4"/>
      <c r="Y1787" s="4"/>
      <c r="Z1787" s="4"/>
      <c r="AA1787" s="4"/>
      <c r="AB1787">
        <v>1</v>
      </c>
      <c r="AC1787" s="1" t="s">
        <v>12</v>
      </c>
    </row>
    <row r="1788" spans="1:29" x14ac:dyDescent="0.25">
      <c r="A1788" s="1" t="s">
        <v>63</v>
      </c>
      <c r="B1788" s="2">
        <v>882</v>
      </c>
      <c r="C1788" s="1" t="s">
        <v>679</v>
      </c>
      <c r="D1788" s="1" t="s">
        <v>680</v>
      </c>
      <c r="E1788" s="2">
        <v>2</v>
      </c>
      <c r="F1788" s="1" t="s">
        <v>84</v>
      </c>
      <c r="G1788" s="2">
        <v>4</v>
      </c>
      <c r="H1788" s="1" t="s">
        <v>202</v>
      </c>
      <c r="I1788" s="1" t="s">
        <v>86</v>
      </c>
      <c r="J1788" s="1" t="s">
        <v>87</v>
      </c>
      <c r="K1788" s="1" t="s">
        <v>203</v>
      </c>
      <c r="L1788" s="1" t="s">
        <v>89</v>
      </c>
      <c r="M1788" s="1" t="s">
        <v>1921</v>
      </c>
      <c r="N1788" s="2">
        <v>146615</v>
      </c>
      <c r="O1788" s="2">
        <v>1</v>
      </c>
      <c r="P1788" s="1" t="s">
        <v>73</v>
      </c>
      <c r="Q1788" s="1" t="s">
        <v>74</v>
      </c>
      <c r="R1788" s="1" t="s">
        <v>30</v>
      </c>
      <c r="S1788" s="1" t="s">
        <v>91</v>
      </c>
      <c r="T1788" s="1" t="s">
        <v>92</v>
      </c>
      <c r="U1788" s="3">
        <v>305</v>
      </c>
      <c r="V1788" s="2">
        <v>2021</v>
      </c>
      <c r="W1788" s="3">
        <v>305</v>
      </c>
      <c r="X1788" s="4"/>
      <c r="Y1788" s="4"/>
      <c r="Z1788" s="4"/>
      <c r="AA1788" s="4"/>
      <c r="AB1788">
        <v>1</v>
      </c>
      <c r="AC1788" s="1" t="s">
        <v>14</v>
      </c>
    </row>
    <row r="1789" spans="1:29" x14ac:dyDescent="0.25">
      <c r="A1789" s="1" t="s">
        <v>63</v>
      </c>
      <c r="B1789" s="2">
        <v>882</v>
      </c>
      <c r="C1789" s="1" t="s">
        <v>679</v>
      </c>
      <c r="D1789" s="1" t="s">
        <v>680</v>
      </c>
      <c r="E1789" s="2">
        <v>2</v>
      </c>
      <c r="F1789" s="1" t="s">
        <v>84</v>
      </c>
      <c r="G1789" s="2">
        <v>4</v>
      </c>
      <c r="H1789" s="1" t="s">
        <v>202</v>
      </c>
      <c r="I1789" s="1" t="s">
        <v>86</v>
      </c>
      <c r="J1789" s="1" t="s">
        <v>87</v>
      </c>
      <c r="K1789" s="1" t="s">
        <v>203</v>
      </c>
      <c r="L1789" s="1" t="s">
        <v>89</v>
      </c>
      <c r="M1789" s="1" t="s">
        <v>1922</v>
      </c>
      <c r="N1789" s="2">
        <v>146617</v>
      </c>
      <c r="O1789" s="2">
        <v>1</v>
      </c>
      <c r="P1789" s="1" t="s">
        <v>73</v>
      </c>
      <c r="Q1789" s="1" t="s">
        <v>74</v>
      </c>
      <c r="R1789" s="1" t="s">
        <v>30</v>
      </c>
      <c r="S1789" s="1" t="s">
        <v>91</v>
      </c>
      <c r="T1789" s="1" t="s">
        <v>92</v>
      </c>
      <c r="U1789" s="3">
        <v>375</v>
      </c>
      <c r="V1789" s="2">
        <v>2020</v>
      </c>
      <c r="W1789" s="3">
        <v>375</v>
      </c>
      <c r="X1789" s="4"/>
      <c r="Y1789" s="4"/>
      <c r="Z1789" s="4"/>
      <c r="AA1789" s="4"/>
      <c r="AB1789">
        <v>1</v>
      </c>
      <c r="AC1789" s="1" t="s">
        <v>12</v>
      </c>
    </row>
    <row r="1790" spans="1:29" x14ac:dyDescent="0.25">
      <c r="A1790" s="1" t="s">
        <v>63</v>
      </c>
      <c r="B1790" s="2">
        <v>882</v>
      </c>
      <c r="C1790" s="1" t="s">
        <v>679</v>
      </c>
      <c r="D1790" s="1" t="s">
        <v>680</v>
      </c>
      <c r="E1790" s="2">
        <v>2</v>
      </c>
      <c r="F1790" s="1" t="s">
        <v>84</v>
      </c>
      <c r="G1790" s="2">
        <v>4</v>
      </c>
      <c r="H1790" s="1" t="s">
        <v>202</v>
      </c>
      <c r="I1790" s="1" t="s">
        <v>86</v>
      </c>
      <c r="J1790" s="1" t="s">
        <v>87</v>
      </c>
      <c r="K1790" s="1" t="s">
        <v>203</v>
      </c>
      <c r="L1790" s="1" t="s">
        <v>89</v>
      </c>
      <c r="M1790" s="1" t="s">
        <v>1923</v>
      </c>
      <c r="N1790" s="2">
        <v>146625</v>
      </c>
      <c r="O1790" s="2">
        <v>1</v>
      </c>
      <c r="P1790" s="1" t="s">
        <v>73</v>
      </c>
      <c r="Q1790" s="1" t="s">
        <v>74</v>
      </c>
      <c r="R1790" s="1" t="s">
        <v>30</v>
      </c>
      <c r="S1790" s="1" t="s">
        <v>91</v>
      </c>
      <c r="T1790" s="1" t="s">
        <v>92</v>
      </c>
      <c r="U1790" s="3">
        <v>479</v>
      </c>
      <c r="V1790" s="2">
        <v>2021</v>
      </c>
      <c r="W1790" s="3">
        <v>479</v>
      </c>
      <c r="X1790" s="4"/>
      <c r="Y1790" s="4"/>
      <c r="Z1790" s="4"/>
      <c r="AA1790" s="4"/>
      <c r="AB1790">
        <v>1</v>
      </c>
      <c r="AC1790" s="1" t="s">
        <v>16</v>
      </c>
    </row>
    <row r="1791" spans="1:29" x14ac:dyDescent="0.25">
      <c r="A1791" s="1" t="s">
        <v>63</v>
      </c>
      <c r="B1791" s="2">
        <v>882</v>
      </c>
      <c r="C1791" s="1" t="s">
        <v>679</v>
      </c>
      <c r="D1791" s="1" t="s">
        <v>680</v>
      </c>
      <c r="E1791" s="2">
        <v>2</v>
      </c>
      <c r="F1791" s="1" t="s">
        <v>84</v>
      </c>
      <c r="G1791" s="2">
        <v>4</v>
      </c>
      <c r="H1791" s="1" t="s">
        <v>202</v>
      </c>
      <c r="I1791" s="1" t="s">
        <v>86</v>
      </c>
      <c r="J1791" s="1" t="s">
        <v>87</v>
      </c>
      <c r="K1791" s="1" t="s">
        <v>203</v>
      </c>
      <c r="L1791" s="1" t="s">
        <v>89</v>
      </c>
      <c r="M1791" s="1" t="s">
        <v>1924</v>
      </c>
      <c r="N1791" s="2">
        <v>146628</v>
      </c>
      <c r="O1791" s="2">
        <v>1</v>
      </c>
      <c r="P1791" s="1" t="s">
        <v>73</v>
      </c>
      <c r="Q1791" s="1" t="s">
        <v>74</v>
      </c>
      <c r="R1791" s="1" t="s">
        <v>30</v>
      </c>
      <c r="S1791" s="1" t="s">
        <v>91</v>
      </c>
      <c r="T1791" s="1" t="s">
        <v>92</v>
      </c>
      <c r="U1791" s="3">
        <v>0</v>
      </c>
      <c r="V1791" s="2">
        <v>2024</v>
      </c>
      <c r="W1791" s="3">
        <v>2920</v>
      </c>
      <c r="X1791" s="4"/>
      <c r="Y1791" s="4"/>
      <c r="Z1791" s="4"/>
      <c r="AA1791" s="4"/>
      <c r="AB1791">
        <v>1</v>
      </c>
      <c r="AC1791" s="1" t="s">
        <v>16</v>
      </c>
    </row>
    <row r="1792" spans="1:29" x14ac:dyDescent="0.25">
      <c r="A1792" s="1" t="s">
        <v>63</v>
      </c>
      <c r="B1792" s="2">
        <v>882</v>
      </c>
      <c r="C1792" s="1" t="s">
        <v>679</v>
      </c>
      <c r="D1792" s="1" t="s">
        <v>680</v>
      </c>
      <c r="E1792" s="2">
        <v>2</v>
      </c>
      <c r="F1792" s="1" t="s">
        <v>84</v>
      </c>
      <c r="G1792" s="2">
        <v>4</v>
      </c>
      <c r="H1792" s="1" t="s">
        <v>202</v>
      </c>
      <c r="I1792" s="1" t="s">
        <v>86</v>
      </c>
      <c r="J1792" s="1" t="s">
        <v>87</v>
      </c>
      <c r="K1792" s="1" t="s">
        <v>203</v>
      </c>
      <c r="L1792" s="1" t="s">
        <v>89</v>
      </c>
      <c r="M1792" s="1" t="s">
        <v>1925</v>
      </c>
      <c r="N1792" s="2">
        <v>146629</v>
      </c>
      <c r="O1792" s="2">
        <v>1</v>
      </c>
      <c r="P1792" s="1" t="s">
        <v>73</v>
      </c>
      <c r="Q1792" s="1" t="s">
        <v>74</v>
      </c>
      <c r="R1792" s="1" t="s">
        <v>30</v>
      </c>
      <c r="S1792" s="1" t="s">
        <v>91</v>
      </c>
      <c r="T1792" s="1" t="s">
        <v>92</v>
      </c>
      <c r="U1792" s="3">
        <v>0</v>
      </c>
      <c r="V1792" s="2">
        <v>2020</v>
      </c>
      <c r="W1792" s="3">
        <v>595</v>
      </c>
      <c r="X1792" s="3">
        <v>360</v>
      </c>
      <c r="Y1792" s="3">
        <v>235</v>
      </c>
      <c r="Z1792" s="3">
        <v>0</v>
      </c>
      <c r="AA1792" s="3">
        <v>595</v>
      </c>
      <c r="AB1792">
        <v>1</v>
      </c>
      <c r="AC1792" s="1" t="s">
        <v>12</v>
      </c>
    </row>
    <row r="1793" spans="1:29" x14ac:dyDescent="0.25">
      <c r="A1793" s="1" t="s">
        <v>63</v>
      </c>
      <c r="B1793" s="2">
        <v>882</v>
      </c>
      <c r="C1793" s="1" t="s">
        <v>679</v>
      </c>
      <c r="D1793" s="1" t="s">
        <v>680</v>
      </c>
      <c r="E1793" s="2">
        <v>2</v>
      </c>
      <c r="F1793" s="1" t="s">
        <v>84</v>
      </c>
      <c r="G1793" s="2">
        <v>4</v>
      </c>
      <c r="H1793" s="1" t="s">
        <v>202</v>
      </c>
      <c r="I1793" s="1" t="s">
        <v>86</v>
      </c>
      <c r="J1793" s="1" t="s">
        <v>87</v>
      </c>
      <c r="K1793" s="1" t="s">
        <v>203</v>
      </c>
      <c r="L1793" s="1" t="s">
        <v>89</v>
      </c>
      <c r="M1793" s="1" t="s">
        <v>1926</v>
      </c>
      <c r="N1793" s="2">
        <v>146630</v>
      </c>
      <c r="O1793" s="2">
        <v>1</v>
      </c>
      <c r="P1793" s="1" t="s">
        <v>73</v>
      </c>
      <c r="Q1793" s="1" t="s">
        <v>74</v>
      </c>
      <c r="R1793" s="1" t="s">
        <v>30</v>
      </c>
      <c r="S1793" s="1" t="s">
        <v>91</v>
      </c>
      <c r="T1793" s="1" t="s">
        <v>92</v>
      </c>
      <c r="U1793" s="3">
        <v>0</v>
      </c>
      <c r="V1793" s="2">
        <v>2020</v>
      </c>
      <c r="W1793" s="3">
        <v>593</v>
      </c>
      <c r="X1793" s="4"/>
      <c r="Y1793" s="4"/>
      <c r="Z1793" s="4"/>
      <c r="AA1793" s="4"/>
      <c r="AB1793">
        <v>1</v>
      </c>
      <c r="AC1793" s="1" t="s">
        <v>12</v>
      </c>
    </row>
    <row r="1794" spans="1:29" x14ac:dyDescent="0.25">
      <c r="A1794" s="1" t="s">
        <v>63</v>
      </c>
      <c r="B1794" s="2">
        <v>882</v>
      </c>
      <c r="C1794" s="1" t="s">
        <v>679</v>
      </c>
      <c r="D1794" s="1" t="s">
        <v>680</v>
      </c>
      <c r="E1794" s="2">
        <v>2</v>
      </c>
      <c r="F1794" s="1" t="s">
        <v>84</v>
      </c>
      <c r="G1794" s="2">
        <v>4</v>
      </c>
      <c r="H1794" s="1" t="s">
        <v>202</v>
      </c>
      <c r="I1794" s="1" t="s">
        <v>86</v>
      </c>
      <c r="J1794" s="1" t="s">
        <v>87</v>
      </c>
      <c r="K1794" s="1" t="s">
        <v>203</v>
      </c>
      <c r="L1794" s="1" t="s">
        <v>89</v>
      </c>
      <c r="M1794" s="1" t="s">
        <v>1927</v>
      </c>
      <c r="N1794" s="2">
        <v>146631</v>
      </c>
      <c r="O1794" s="2">
        <v>1</v>
      </c>
      <c r="P1794" s="1" t="s">
        <v>73</v>
      </c>
      <c r="Q1794" s="1" t="s">
        <v>74</v>
      </c>
      <c r="R1794" s="1" t="s">
        <v>30</v>
      </c>
      <c r="S1794" s="1" t="s">
        <v>91</v>
      </c>
      <c r="T1794" s="1" t="s">
        <v>92</v>
      </c>
      <c r="U1794" s="3">
        <v>200</v>
      </c>
      <c r="V1794" s="2">
        <v>2021</v>
      </c>
      <c r="W1794" s="3">
        <v>200</v>
      </c>
      <c r="X1794" s="4"/>
      <c r="Y1794" s="4"/>
      <c r="Z1794" s="4"/>
      <c r="AA1794" s="4"/>
      <c r="AB1794">
        <v>1</v>
      </c>
      <c r="AC1794" s="1" t="s">
        <v>16</v>
      </c>
    </row>
    <row r="1795" spans="1:29" x14ac:dyDescent="0.25">
      <c r="A1795" s="1" t="s">
        <v>63</v>
      </c>
      <c r="B1795" s="2">
        <v>882</v>
      </c>
      <c r="C1795" s="1" t="s">
        <v>679</v>
      </c>
      <c r="D1795" s="1" t="s">
        <v>680</v>
      </c>
      <c r="E1795" s="2">
        <v>2</v>
      </c>
      <c r="F1795" s="1" t="s">
        <v>84</v>
      </c>
      <c r="G1795" s="2">
        <v>4</v>
      </c>
      <c r="H1795" s="1" t="s">
        <v>202</v>
      </c>
      <c r="I1795" s="1" t="s">
        <v>86</v>
      </c>
      <c r="J1795" s="1" t="s">
        <v>87</v>
      </c>
      <c r="K1795" s="1" t="s">
        <v>203</v>
      </c>
      <c r="L1795" s="1" t="s">
        <v>89</v>
      </c>
      <c r="M1795" s="1" t="s">
        <v>1928</v>
      </c>
      <c r="N1795" s="2">
        <v>146636</v>
      </c>
      <c r="O1795" s="2">
        <v>1</v>
      </c>
      <c r="P1795" s="1" t="s">
        <v>73</v>
      </c>
      <c r="Q1795" s="1" t="s">
        <v>74</v>
      </c>
      <c r="R1795" s="1" t="s">
        <v>30</v>
      </c>
      <c r="S1795" s="1" t="s">
        <v>91</v>
      </c>
      <c r="T1795" s="1" t="s">
        <v>92</v>
      </c>
      <c r="U1795" s="3">
        <v>0</v>
      </c>
      <c r="V1795" s="2">
        <v>2020</v>
      </c>
      <c r="W1795" s="3">
        <v>703</v>
      </c>
      <c r="X1795" s="4"/>
      <c r="Y1795" s="4"/>
      <c r="Z1795" s="3">
        <v>0</v>
      </c>
      <c r="AA1795" s="3">
        <v>703</v>
      </c>
      <c r="AB1795">
        <v>1</v>
      </c>
      <c r="AC1795" s="1" t="s">
        <v>12</v>
      </c>
    </row>
    <row r="1796" spans="1:29" x14ac:dyDescent="0.25">
      <c r="A1796" s="1" t="s">
        <v>63</v>
      </c>
      <c r="B1796" s="2">
        <v>882</v>
      </c>
      <c r="C1796" s="1" t="s">
        <v>679</v>
      </c>
      <c r="D1796" s="1" t="s">
        <v>680</v>
      </c>
      <c r="E1796" s="2">
        <v>2</v>
      </c>
      <c r="F1796" s="1" t="s">
        <v>84</v>
      </c>
      <c r="G1796" s="2">
        <v>4</v>
      </c>
      <c r="H1796" s="1" t="s">
        <v>202</v>
      </c>
      <c r="I1796" s="1" t="s">
        <v>86</v>
      </c>
      <c r="J1796" s="1" t="s">
        <v>87</v>
      </c>
      <c r="K1796" s="1" t="s">
        <v>203</v>
      </c>
      <c r="L1796" s="1" t="s">
        <v>89</v>
      </c>
      <c r="M1796" s="1" t="s">
        <v>1929</v>
      </c>
      <c r="N1796" s="2">
        <v>147933</v>
      </c>
      <c r="O1796" s="2">
        <v>1</v>
      </c>
      <c r="P1796" s="1" t="s">
        <v>73</v>
      </c>
      <c r="Q1796" s="1" t="s">
        <v>74</v>
      </c>
      <c r="R1796" s="1" t="s">
        <v>30</v>
      </c>
      <c r="S1796" s="1" t="s">
        <v>91</v>
      </c>
      <c r="T1796" s="1" t="s">
        <v>92</v>
      </c>
      <c r="U1796" s="4"/>
      <c r="V1796" s="4"/>
      <c r="W1796" s="3">
        <v>22</v>
      </c>
      <c r="X1796" s="4"/>
      <c r="Y1796" s="4"/>
      <c r="Z1796" s="4"/>
      <c r="AA1796" s="4"/>
      <c r="AB1796">
        <v>1</v>
      </c>
      <c r="AC1796" s="1" t="s">
        <v>24</v>
      </c>
    </row>
    <row r="1797" spans="1:29" x14ac:dyDescent="0.25">
      <c r="A1797" s="1" t="s">
        <v>63</v>
      </c>
      <c r="B1797" s="2">
        <v>882</v>
      </c>
      <c r="C1797" s="1" t="s">
        <v>679</v>
      </c>
      <c r="D1797" s="1" t="s">
        <v>680</v>
      </c>
      <c r="E1797" s="2">
        <v>2</v>
      </c>
      <c r="F1797" s="1" t="s">
        <v>84</v>
      </c>
      <c r="G1797" s="2">
        <v>4</v>
      </c>
      <c r="H1797" s="1" t="s">
        <v>202</v>
      </c>
      <c r="I1797" s="1" t="s">
        <v>86</v>
      </c>
      <c r="J1797" s="1" t="s">
        <v>87</v>
      </c>
      <c r="K1797" s="1" t="s">
        <v>203</v>
      </c>
      <c r="L1797" s="1" t="s">
        <v>89</v>
      </c>
      <c r="M1797" s="1" t="s">
        <v>1930</v>
      </c>
      <c r="N1797" s="2">
        <v>147963</v>
      </c>
      <c r="O1797" s="2">
        <v>1</v>
      </c>
      <c r="P1797" s="1" t="s">
        <v>73</v>
      </c>
      <c r="Q1797" s="1" t="s">
        <v>74</v>
      </c>
      <c r="R1797" s="1" t="s">
        <v>30</v>
      </c>
      <c r="S1797" s="1" t="s">
        <v>91</v>
      </c>
      <c r="T1797" s="1" t="s">
        <v>92</v>
      </c>
      <c r="U1797" s="3">
        <v>34</v>
      </c>
      <c r="V1797" s="2">
        <v>2020</v>
      </c>
      <c r="W1797" s="3">
        <v>143</v>
      </c>
      <c r="X1797" s="4"/>
      <c r="Y1797" s="4"/>
      <c r="Z1797" s="4"/>
      <c r="AA1797" s="4"/>
      <c r="AB1797">
        <v>1</v>
      </c>
      <c r="AC1797" s="1" t="s">
        <v>18</v>
      </c>
    </row>
    <row r="1798" spans="1:29" x14ac:dyDescent="0.25">
      <c r="A1798" s="1" t="s">
        <v>63</v>
      </c>
      <c r="B1798" s="2">
        <v>882</v>
      </c>
      <c r="C1798" s="1" t="s">
        <v>679</v>
      </c>
      <c r="D1798" s="1" t="s">
        <v>680</v>
      </c>
      <c r="E1798" s="2">
        <v>2</v>
      </c>
      <c r="F1798" s="1" t="s">
        <v>84</v>
      </c>
      <c r="G1798" s="2">
        <v>4</v>
      </c>
      <c r="H1798" s="1" t="s">
        <v>202</v>
      </c>
      <c r="I1798" s="1" t="s">
        <v>86</v>
      </c>
      <c r="J1798" s="1" t="s">
        <v>87</v>
      </c>
      <c r="K1798" s="1" t="s">
        <v>203</v>
      </c>
      <c r="L1798" s="1" t="s">
        <v>89</v>
      </c>
      <c r="M1798" s="1" t="s">
        <v>1931</v>
      </c>
      <c r="N1798" s="2">
        <v>148023</v>
      </c>
      <c r="O1798" s="2">
        <v>1</v>
      </c>
      <c r="P1798" s="1" t="s">
        <v>73</v>
      </c>
      <c r="Q1798" s="1" t="s">
        <v>74</v>
      </c>
      <c r="R1798" s="1" t="s">
        <v>30</v>
      </c>
      <c r="S1798" s="1" t="s">
        <v>91</v>
      </c>
      <c r="T1798" s="1" t="s">
        <v>92</v>
      </c>
      <c r="U1798" s="3">
        <v>320</v>
      </c>
      <c r="V1798" s="2">
        <v>2021</v>
      </c>
      <c r="W1798" s="3">
        <v>320</v>
      </c>
      <c r="X1798" s="4"/>
      <c r="Y1798" s="4"/>
      <c r="Z1798" s="4"/>
      <c r="AA1798" s="4"/>
      <c r="AB1798">
        <v>1</v>
      </c>
      <c r="AC1798" s="1" t="s">
        <v>14</v>
      </c>
    </row>
    <row r="1799" spans="1:29" x14ac:dyDescent="0.25">
      <c r="A1799" s="1" t="s">
        <v>63</v>
      </c>
      <c r="B1799" s="2">
        <v>882</v>
      </c>
      <c r="C1799" s="1" t="s">
        <v>679</v>
      </c>
      <c r="D1799" s="1" t="s">
        <v>680</v>
      </c>
      <c r="E1799" s="2">
        <v>2</v>
      </c>
      <c r="F1799" s="1" t="s">
        <v>84</v>
      </c>
      <c r="G1799" s="2">
        <v>4</v>
      </c>
      <c r="H1799" s="1" t="s">
        <v>202</v>
      </c>
      <c r="I1799" s="1" t="s">
        <v>86</v>
      </c>
      <c r="J1799" s="1" t="s">
        <v>87</v>
      </c>
      <c r="K1799" s="1" t="s">
        <v>203</v>
      </c>
      <c r="L1799" s="1" t="s">
        <v>89</v>
      </c>
      <c r="M1799" s="1" t="s">
        <v>1932</v>
      </c>
      <c r="N1799" s="2">
        <v>148030</v>
      </c>
      <c r="O1799" s="2">
        <v>1</v>
      </c>
      <c r="P1799" s="1" t="s">
        <v>73</v>
      </c>
      <c r="Q1799" s="1" t="s">
        <v>74</v>
      </c>
      <c r="R1799" s="1" t="s">
        <v>30</v>
      </c>
      <c r="S1799" s="1" t="s">
        <v>91</v>
      </c>
      <c r="T1799" s="1" t="s">
        <v>92</v>
      </c>
      <c r="U1799" s="4"/>
      <c r="V1799" s="2">
        <v>2021</v>
      </c>
      <c r="W1799" s="4"/>
      <c r="X1799" s="4"/>
      <c r="Y1799" s="4"/>
      <c r="Z1799" s="4"/>
      <c r="AA1799" s="4"/>
      <c r="AB1799">
        <v>1</v>
      </c>
      <c r="AC1799" s="1" t="s">
        <v>12</v>
      </c>
    </row>
    <row r="1800" spans="1:29" x14ac:dyDescent="0.25">
      <c r="A1800" s="1" t="s">
        <v>63</v>
      </c>
      <c r="B1800" s="2">
        <v>882</v>
      </c>
      <c r="C1800" s="1" t="s">
        <v>679</v>
      </c>
      <c r="D1800" s="1" t="s">
        <v>680</v>
      </c>
      <c r="E1800" s="2">
        <v>2</v>
      </c>
      <c r="F1800" s="1" t="s">
        <v>84</v>
      </c>
      <c r="G1800" s="2">
        <v>4</v>
      </c>
      <c r="H1800" s="1" t="s">
        <v>202</v>
      </c>
      <c r="I1800" s="1" t="s">
        <v>86</v>
      </c>
      <c r="J1800" s="1" t="s">
        <v>87</v>
      </c>
      <c r="K1800" s="1" t="s">
        <v>203</v>
      </c>
      <c r="L1800" s="1" t="s">
        <v>89</v>
      </c>
      <c r="M1800" s="1" t="s">
        <v>1933</v>
      </c>
      <c r="N1800" s="2">
        <v>148032</v>
      </c>
      <c r="O1800" s="2">
        <v>1</v>
      </c>
      <c r="P1800" s="1" t="s">
        <v>73</v>
      </c>
      <c r="Q1800" s="1" t="s">
        <v>74</v>
      </c>
      <c r="R1800" s="1" t="s">
        <v>30</v>
      </c>
      <c r="S1800" s="1" t="s">
        <v>91</v>
      </c>
      <c r="T1800" s="1" t="s">
        <v>92</v>
      </c>
      <c r="U1800" s="3">
        <v>101</v>
      </c>
      <c r="V1800" s="2">
        <v>2021</v>
      </c>
      <c r="W1800" s="3">
        <v>101</v>
      </c>
      <c r="X1800" s="4"/>
      <c r="Y1800" s="4"/>
      <c r="Z1800" s="4"/>
      <c r="AA1800" s="4"/>
      <c r="AB1800">
        <v>1</v>
      </c>
      <c r="AC1800" s="1" t="s">
        <v>24</v>
      </c>
    </row>
    <row r="1801" spans="1:29" x14ac:dyDescent="0.25">
      <c r="A1801" s="1" t="s">
        <v>63</v>
      </c>
      <c r="B1801" s="2">
        <v>882</v>
      </c>
      <c r="C1801" s="1" t="s">
        <v>679</v>
      </c>
      <c r="D1801" s="1" t="s">
        <v>680</v>
      </c>
      <c r="E1801" s="2">
        <v>2</v>
      </c>
      <c r="F1801" s="1" t="s">
        <v>84</v>
      </c>
      <c r="G1801" s="2">
        <v>4</v>
      </c>
      <c r="H1801" s="1" t="s">
        <v>202</v>
      </c>
      <c r="I1801" s="1" t="s">
        <v>86</v>
      </c>
      <c r="J1801" s="1" t="s">
        <v>87</v>
      </c>
      <c r="K1801" s="1" t="s">
        <v>203</v>
      </c>
      <c r="L1801" s="1" t="s">
        <v>89</v>
      </c>
      <c r="M1801" s="1" t="s">
        <v>1934</v>
      </c>
      <c r="N1801" s="2">
        <v>148114</v>
      </c>
      <c r="O1801" s="2">
        <v>1</v>
      </c>
      <c r="P1801" s="1" t="s">
        <v>73</v>
      </c>
      <c r="Q1801" s="1" t="s">
        <v>74</v>
      </c>
      <c r="R1801" s="1" t="s">
        <v>30</v>
      </c>
      <c r="S1801" s="1" t="s">
        <v>91</v>
      </c>
      <c r="T1801" s="1" t="s">
        <v>92</v>
      </c>
      <c r="U1801" s="3">
        <v>0</v>
      </c>
      <c r="V1801" s="2">
        <v>2020</v>
      </c>
      <c r="W1801" s="3">
        <v>89</v>
      </c>
      <c r="X1801" s="3">
        <v>45</v>
      </c>
      <c r="Y1801" s="3">
        <v>44</v>
      </c>
      <c r="Z1801" s="3">
        <v>0</v>
      </c>
      <c r="AA1801" s="3">
        <v>89</v>
      </c>
      <c r="AB1801">
        <v>1</v>
      </c>
      <c r="AC1801" s="1" t="s">
        <v>14</v>
      </c>
    </row>
    <row r="1802" spans="1:29" x14ac:dyDescent="0.25">
      <c r="A1802" s="1" t="s">
        <v>63</v>
      </c>
      <c r="B1802" s="2">
        <v>882</v>
      </c>
      <c r="C1802" s="1" t="s">
        <v>679</v>
      </c>
      <c r="D1802" s="1" t="s">
        <v>680</v>
      </c>
      <c r="E1802" s="2">
        <v>2</v>
      </c>
      <c r="F1802" s="1" t="s">
        <v>84</v>
      </c>
      <c r="G1802" s="2">
        <v>4</v>
      </c>
      <c r="H1802" s="1" t="s">
        <v>202</v>
      </c>
      <c r="I1802" s="1" t="s">
        <v>86</v>
      </c>
      <c r="J1802" s="1" t="s">
        <v>87</v>
      </c>
      <c r="K1802" s="1" t="s">
        <v>203</v>
      </c>
      <c r="L1802" s="1" t="s">
        <v>89</v>
      </c>
      <c r="M1802" s="1" t="s">
        <v>1935</v>
      </c>
      <c r="N1802" s="2">
        <v>148162</v>
      </c>
      <c r="O1802" s="2">
        <v>1</v>
      </c>
      <c r="P1802" s="1" t="s">
        <v>73</v>
      </c>
      <c r="Q1802" s="1" t="s">
        <v>74</v>
      </c>
      <c r="R1802" s="1" t="s">
        <v>30</v>
      </c>
      <c r="S1802" s="1" t="s">
        <v>91</v>
      </c>
      <c r="T1802" s="1" t="s">
        <v>92</v>
      </c>
      <c r="U1802" s="3">
        <v>510132.71</v>
      </c>
      <c r="V1802" s="2">
        <v>2021</v>
      </c>
      <c r="W1802" s="3">
        <v>188</v>
      </c>
      <c r="X1802" s="4"/>
      <c r="Y1802" s="4"/>
      <c r="Z1802" s="4"/>
      <c r="AA1802" s="4"/>
      <c r="AB1802">
        <v>1</v>
      </c>
      <c r="AC1802" s="1" t="s">
        <v>23</v>
      </c>
    </row>
    <row r="1803" spans="1:29" x14ac:dyDescent="0.25">
      <c r="A1803" s="1" t="s">
        <v>63</v>
      </c>
      <c r="B1803" s="2">
        <v>882</v>
      </c>
      <c r="C1803" s="1" t="s">
        <v>679</v>
      </c>
      <c r="D1803" s="1" t="s">
        <v>680</v>
      </c>
      <c r="E1803" s="2">
        <v>2</v>
      </c>
      <c r="F1803" s="1" t="s">
        <v>84</v>
      </c>
      <c r="G1803" s="2">
        <v>4</v>
      </c>
      <c r="H1803" s="1" t="s">
        <v>202</v>
      </c>
      <c r="I1803" s="1" t="s">
        <v>86</v>
      </c>
      <c r="J1803" s="1" t="s">
        <v>87</v>
      </c>
      <c r="K1803" s="1" t="s">
        <v>203</v>
      </c>
      <c r="L1803" s="1" t="s">
        <v>89</v>
      </c>
      <c r="M1803" s="1" t="s">
        <v>1936</v>
      </c>
      <c r="N1803" s="2">
        <v>148163</v>
      </c>
      <c r="O1803" s="2">
        <v>1</v>
      </c>
      <c r="P1803" s="1" t="s">
        <v>73</v>
      </c>
      <c r="Q1803" s="1" t="s">
        <v>74</v>
      </c>
      <c r="R1803" s="1" t="s">
        <v>30</v>
      </c>
      <c r="S1803" s="1" t="s">
        <v>91</v>
      </c>
      <c r="T1803" s="1" t="s">
        <v>92</v>
      </c>
      <c r="U1803" s="4"/>
      <c r="V1803" s="2">
        <v>2020</v>
      </c>
      <c r="W1803" s="3">
        <v>50</v>
      </c>
      <c r="X1803" s="4"/>
      <c r="Y1803" s="4"/>
      <c r="Z1803" s="4"/>
      <c r="AA1803" s="4"/>
      <c r="AB1803">
        <v>1</v>
      </c>
      <c r="AC1803" s="1" t="s">
        <v>18</v>
      </c>
    </row>
    <row r="1804" spans="1:29" hidden="1" x14ac:dyDescent="0.25">
      <c r="A1804" s="1" t="s">
        <v>63</v>
      </c>
      <c r="B1804" s="2">
        <v>752</v>
      </c>
      <c r="C1804" s="1" t="s">
        <v>674</v>
      </c>
      <c r="D1804" s="1" t="s">
        <v>675</v>
      </c>
      <c r="E1804" s="2">
        <v>1</v>
      </c>
      <c r="F1804" s="1" t="s">
        <v>66</v>
      </c>
      <c r="G1804" s="2">
        <v>1</v>
      </c>
      <c r="H1804" s="1" t="s">
        <v>95</v>
      </c>
      <c r="I1804" s="1" t="s">
        <v>96</v>
      </c>
      <c r="J1804" s="1" t="s">
        <v>69</v>
      </c>
      <c r="K1804" s="1" t="s">
        <v>97</v>
      </c>
      <c r="L1804" s="1" t="s">
        <v>676</v>
      </c>
      <c r="M1804" s="1" t="s">
        <v>1937</v>
      </c>
      <c r="N1804" s="2">
        <v>139530</v>
      </c>
      <c r="O1804" s="2">
        <v>4</v>
      </c>
      <c r="P1804" s="1" t="s">
        <v>73</v>
      </c>
      <c r="Q1804" s="1" t="s">
        <v>74</v>
      </c>
      <c r="R1804" s="1" t="s">
        <v>144</v>
      </c>
      <c r="S1804" s="1" t="s">
        <v>145</v>
      </c>
      <c r="T1804" s="1" t="s">
        <v>146</v>
      </c>
      <c r="U1804" s="3">
        <v>0</v>
      </c>
      <c r="V1804" s="2">
        <v>2020</v>
      </c>
      <c r="W1804" s="3">
        <v>12</v>
      </c>
      <c r="X1804" s="4"/>
      <c r="Y1804" s="4"/>
      <c r="Z1804" s="3">
        <v>0</v>
      </c>
      <c r="AA1804" s="3">
        <v>12</v>
      </c>
      <c r="AB1804">
        <v>1</v>
      </c>
      <c r="AC1804" s="1" t="s">
        <v>16</v>
      </c>
    </row>
    <row r="1805" spans="1:29" hidden="1" x14ac:dyDescent="0.25">
      <c r="A1805" s="1" t="s">
        <v>63</v>
      </c>
      <c r="B1805" s="2">
        <v>752</v>
      </c>
      <c r="C1805" s="1" t="s">
        <v>674</v>
      </c>
      <c r="D1805" s="1" t="s">
        <v>675</v>
      </c>
      <c r="E1805" s="2">
        <v>1</v>
      </c>
      <c r="F1805" s="1" t="s">
        <v>66</v>
      </c>
      <c r="G1805" s="2">
        <v>1</v>
      </c>
      <c r="H1805" s="1" t="s">
        <v>95</v>
      </c>
      <c r="I1805" s="1" t="s">
        <v>96</v>
      </c>
      <c r="J1805" s="1" t="s">
        <v>69</v>
      </c>
      <c r="K1805" s="1" t="s">
        <v>97</v>
      </c>
      <c r="L1805" s="1" t="s">
        <v>676</v>
      </c>
      <c r="M1805" s="1" t="s">
        <v>1938</v>
      </c>
      <c r="N1805" s="2">
        <v>139531</v>
      </c>
      <c r="O1805" s="2">
        <v>3</v>
      </c>
      <c r="P1805" s="1" t="s">
        <v>73</v>
      </c>
      <c r="Q1805" s="1" t="s">
        <v>74</v>
      </c>
      <c r="R1805" s="1" t="s">
        <v>144</v>
      </c>
      <c r="S1805" s="1" t="s">
        <v>145</v>
      </c>
      <c r="T1805" s="1" t="s">
        <v>146</v>
      </c>
      <c r="U1805" s="3">
        <v>0</v>
      </c>
      <c r="V1805" s="2">
        <v>2020</v>
      </c>
      <c r="W1805" s="3">
        <v>6</v>
      </c>
      <c r="X1805" s="4"/>
      <c r="Y1805" s="4"/>
      <c r="Z1805" s="3">
        <v>0</v>
      </c>
      <c r="AA1805" s="3">
        <v>6</v>
      </c>
      <c r="AB1805">
        <v>2</v>
      </c>
      <c r="AC1805" s="1" t="s">
        <v>1939</v>
      </c>
    </row>
    <row r="1806" spans="1:29" x14ac:dyDescent="0.25">
      <c r="A1806" s="1" t="s">
        <v>63</v>
      </c>
      <c r="B1806" s="2">
        <v>882</v>
      </c>
      <c r="C1806" s="1" t="s">
        <v>679</v>
      </c>
      <c r="D1806" s="1" t="s">
        <v>680</v>
      </c>
      <c r="E1806" s="2">
        <v>2</v>
      </c>
      <c r="F1806" s="1" t="s">
        <v>84</v>
      </c>
      <c r="G1806" s="2">
        <v>4</v>
      </c>
      <c r="H1806" s="1" t="s">
        <v>202</v>
      </c>
      <c r="I1806" s="1" t="s">
        <v>86</v>
      </c>
      <c r="J1806" s="1" t="s">
        <v>87</v>
      </c>
      <c r="K1806" s="1" t="s">
        <v>203</v>
      </c>
      <c r="L1806" s="1" t="s">
        <v>89</v>
      </c>
      <c r="M1806" s="1" t="s">
        <v>1940</v>
      </c>
      <c r="N1806" s="2">
        <v>150472</v>
      </c>
      <c r="O1806" s="2">
        <v>1</v>
      </c>
      <c r="P1806" s="1" t="s">
        <v>73</v>
      </c>
      <c r="Q1806" s="1" t="s">
        <v>74</v>
      </c>
      <c r="R1806" s="1" t="s">
        <v>30</v>
      </c>
      <c r="S1806" s="1" t="s">
        <v>91</v>
      </c>
      <c r="T1806" s="1" t="s">
        <v>92</v>
      </c>
      <c r="U1806" s="4"/>
      <c r="V1806" s="2">
        <v>2020</v>
      </c>
      <c r="W1806" s="3">
        <v>302</v>
      </c>
      <c r="X1806" s="4"/>
      <c r="Y1806" s="4"/>
      <c r="Z1806" s="4"/>
      <c r="AA1806" s="4"/>
      <c r="AB1806">
        <v>1</v>
      </c>
      <c r="AC1806" s="1" t="s">
        <v>16</v>
      </c>
    </row>
    <row r="1807" spans="1:29" x14ac:dyDescent="0.25">
      <c r="A1807" s="1" t="s">
        <v>63</v>
      </c>
      <c r="B1807" s="2">
        <v>882</v>
      </c>
      <c r="C1807" s="1" t="s">
        <v>679</v>
      </c>
      <c r="D1807" s="1" t="s">
        <v>680</v>
      </c>
      <c r="E1807" s="2">
        <v>2</v>
      </c>
      <c r="F1807" s="1" t="s">
        <v>84</v>
      </c>
      <c r="G1807" s="2">
        <v>4</v>
      </c>
      <c r="H1807" s="1" t="s">
        <v>202</v>
      </c>
      <c r="I1807" s="1" t="s">
        <v>86</v>
      </c>
      <c r="J1807" s="1" t="s">
        <v>87</v>
      </c>
      <c r="K1807" s="1" t="s">
        <v>203</v>
      </c>
      <c r="L1807" s="1" t="s">
        <v>89</v>
      </c>
      <c r="M1807" s="1" t="s">
        <v>1941</v>
      </c>
      <c r="N1807" s="2">
        <v>150473</v>
      </c>
      <c r="O1807" s="2">
        <v>1</v>
      </c>
      <c r="P1807" s="1" t="s">
        <v>73</v>
      </c>
      <c r="Q1807" s="1" t="s">
        <v>74</v>
      </c>
      <c r="R1807" s="1" t="s">
        <v>30</v>
      </c>
      <c r="S1807" s="1" t="s">
        <v>91</v>
      </c>
      <c r="T1807" s="1" t="s">
        <v>92</v>
      </c>
      <c r="U1807" s="3">
        <v>0</v>
      </c>
      <c r="V1807" s="2">
        <v>2020</v>
      </c>
      <c r="W1807" s="3">
        <v>445</v>
      </c>
      <c r="X1807" s="4"/>
      <c r="Y1807" s="4"/>
      <c r="Z1807" s="4"/>
      <c r="AA1807" s="4"/>
      <c r="AB1807">
        <v>1</v>
      </c>
      <c r="AC1807" s="1" t="s">
        <v>26</v>
      </c>
    </row>
    <row r="1808" spans="1:29" x14ac:dyDescent="0.25">
      <c r="A1808" s="1" t="s">
        <v>63</v>
      </c>
      <c r="B1808" s="2">
        <v>882</v>
      </c>
      <c r="C1808" s="1" t="s">
        <v>679</v>
      </c>
      <c r="D1808" s="1" t="s">
        <v>680</v>
      </c>
      <c r="E1808" s="2">
        <v>2</v>
      </c>
      <c r="F1808" s="1" t="s">
        <v>84</v>
      </c>
      <c r="G1808" s="2">
        <v>4</v>
      </c>
      <c r="H1808" s="1" t="s">
        <v>202</v>
      </c>
      <c r="I1808" s="1" t="s">
        <v>86</v>
      </c>
      <c r="J1808" s="1" t="s">
        <v>87</v>
      </c>
      <c r="K1808" s="1" t="s">
        <v>203</v>
      </c>
      <c r="L1808" s="1" t="s">
        <v>89</v>
      </c>
      <c r="M1808" s="1" t="s">
        <v>1942</v>
      </c>
      <c r="N1808" s="2">
        <v>150474</v>
      </c>
      <c r="O1808" s="2">
        <v>1</v>
      </c>
      <c r="P1808" s="1" t="s">
        <v>73</v>
      </c>
      <c r="Q1808" s="1" t="s">
        <v>74</v>
      </c>
      <c r="R1808" s="1" t="s">
        <v>30</v>
      </c>
      <c r="S1808" s="1" t="s">
        <v>91</v>
      </c>
      <c r="T1808" s="1" t="s">
        <v>92</v>
      </c>
      <c r="U1808" s="3">
        <v>506</v>
      </c>
      <c r="V1808" s="2">
        <v>2020</v>
      </c>
      <c r="W1808" s="3">
        <v>506</v>
      </c>
      <c r="X1808" s="4"/>
      <c r="Y1808" s="4"/>
      <c r="Z1808" s="4"/>
      <c r="AA1808" s="4"/>
      <c r="AB1808">
        <v>1</v>
      </c>
      <c r="AC1808" s="1" t="s">
        <v>18</v>
      </c>
    </row>
    <row r="1809" spans="1:29" hidden="1" x14ac:dyDescent="0.25">
      <c r="A1809" s="1" t="s">
        <v>63</v>
      </c>
      <c r="B1809" s="2">
        <v>752</v>
      </c>
      <c r="C1809" s="1" t="s">
        <v>674</v>
      </c>
      <c r="D1809" s="1" t="s">
        <v>675</v>
      </c>
      <c r="E1809" s="2">
        <v>1</v>
      </c>
      <c r="F1809" s="1" t="s">
        <v>66</v>
      </c>
      <c r="G1809" s="2">
        <v>1</v>
      </c>
      <c r="H1809" s="1" t="s">
        <v>95</v>
      </c>
      <c r="I1809" s="1" t="s">
        <v>96</v>
      </c>
      <c r="J1809" s="1" t="s">
        <v>69</v>
      </c>
      <c r="K1809" s="1" t="s">
        <v>97</v>
      </c>
      <c r="L1809" s="1" t="s">
        <v>71</v>
      </c>
      <c r="M1809" s="1" t="s">
        <v>1943</v>
      </c>
      <c r="N1809" s="2">
        <v>139449</v>
      </c>
      <c r="O1809" s="2">
        <v>4</v>
      </c>
      <c r="P1809" s="1" t="s">
        <v>73</v>
      </c>
      <c r="Q1809" s="1" t="s">
        <v>74</v>
      </c>
      <c r="R1809" s="1" t="s">
        <v>144</v>
      </c>
      <c r="S1809" s="1" t="s">
        <v>145</v>
      </c>
      <c r="T1809" s="1" t="s">
        <v>146</v>
      </c>
      <c r="U1809" s="3">
        <v>0</v>
      </c>
      <c r="V1809" s="2">
        <v>2023</v>
      </c>
      <c r="W1809" s="3">
        <v>5</v>
      </c>
      <c r="X1809" s="4"/>
      <c r="Y1809" s="4"/>
      <c r="Z1809" s="3">
        <v>0</v>
      </c>
      <c r="AA1809" s="3">
        <v>5</v>
      </c>
      <c r="AB1809">
        <v>1</v>
      </c>
      <c r="AC1809" s="1" t="s">
        <v>18</v>
      </c>
    </row>
    <row r="1810" spans="1:29" x14ac:dyDescent="0.25">
      <c r="A1810" s="1" t="s">
        <v>63</v>
      </c>
      <c r="B1810" s="2">
        <v>882</v>
      </c>
      <c r="C1810" s="1" t="s">
        <v>679</v>
      </c>
      <c r="D1810" s="1" t="s">
        <v>680</v>
      </c>
      <c r="E1810" s="2">
        <v>2</v>
      </c>
      <c r="F1810" s="1" t="s">
        <v>84</v>
      </c>
      <c r="G1810" s="2">
        <v>4</v>
      </c>
      <c r="H1810" s="1" t="s">
        <v>202</v>
      </c>
      <c r="I1810" s="1" t="s">
        <v>86</v>
      </c>
      <c r="J1810" s="1" t="s">
        <v>87</v>
      </c>
      <c r="K1810" s="1" t="s">
        <v>203</v>
      </c>
      <c r="L1810" s="1" t="s">
        <v>89</v>
      </c>
      <c r="M1810" s="1" t="s">
        <v>1944</v>
      </c>
      <c r="N1810" s="2">
        <v>149070</v>
      </c>
      <c r="O1810" s="2">
        <v>1</v>
      </c>
      <c r="P1810" s="1" t="s">
        <v>73</v>
      </c>
      <c r="Q1810" s="1" t="s">
        <v>74</v>
      </c>
      <c r="R1810" s="1" t="s">
        <v>30</v>
      </c>
      <c r="S1810" s="1" t="s">
        <v>91</v>
      </c>
      <c r="T1810" s="1" t="s">
        <v>92</v>
      </c>
      <c r="U1810" s="3">
        <v>0</v>
      </c>
      <c r="V1810" s="2">
        <v>2020</v>
      </c>
      <c r="W1810" s="3">
        <v>65</v>
      </c>
      <c r="X1810" s="4"/>
      <c r="Y1810" s="4"/>
      <c r="Z1810" s="4"/>
      <c r="AA1810" s="4"/>
      <c r="AB1810">
        <v>1</v>
      </c>
      <c r="AC1810" s="1" t="s">
        <v>12</v>
      </c>
    </row>
    <row r="1811" spans="1:29" x14ac:dyDescent="0.25">
      <c r="A1811" s="1" t="s">
        <v>63</v>
      </c>
      <c r="B1811" s="2">
        <v>882</v>
      </c>
      <c r="C1811" s="1" t="s">
        <v>679</v>
      </c>
      <c r="D1811" s="1" t="s">
        <v>680</v>
      </c>
      <c r="E1811" s="2">
        <v>2</v>
      </c>
      <c r="F1811" s="1" t="s">
        <v>84</v>
      </c>
      <c r="G1811" s="2">
        <v>4</v>
      </c>
      <c r="H1811" s="1" t="s">
        <v>202</v>
      </c>
      <c r="I1811" s="1" t="s">
        <v>86</v>
      </c>
      <c r="J1811" s="1" t="s">
        <v>87</v>
      </c>
      <c r="K1811" s="1" t="s">
        <v>203</v>
      </c>
      <c r="L1811" s="1" t="s">
        <v>89</v>
      </c>
      <c r="M1811" s="1" t="s">
        <v>1945</v>
      </c>
      <c r="N1811" s="2">
        <v>149073</v>
      </c>
      <c r="O1811" s="2">
        <v>1</v>
      </c>
      <c r="P1811" s="1" t="s">
        <v>73</v>
      </c>
      <c r="Q1811" s="1" t="s">
        <v>74</v>
      </c>
      <c r="R1811" s="1" t="s">
        <v>30</v>
      </c>
      <c r="S1811" s="1" t="s">
        <v>91</v>
      </c>
      <c r="T1811" s="1" t="s">
        <v>92</v>
      </c>
      <c r="U1811" s="3">
        <v>0</v>
      </c>
      <c r="V1811" s="2">
        <v>2020</v>
      </c>
      <c r="W1811" s="3">
        <v>1174</v>
      </c>
      <c r="X1811" s="4"/>
      <c r="Y1811" s="4"/>
      <c r="Z1811" s="4"/>
      <c r="AA1811" s="4"/>
      <c r="AB1811">
        <v>1</v>
      </c>
      <c r="AC1811" s="1" t="s">
        <v>14</v>
      </c>
    </row>
    <row r="1812" spans="1:29" x14ac:dyDescent="0.25">
      <c r="A1812" s="1" t="s">
        <v>63</v>
      </c>
      <c r="B1812" s="2">
        <v>882</v>
      </c>
      <c r="C1812" s="1" t="s">
        <v>679</v>
      </c>
      <c r="D1812" s="1" t="s">
        <v>680</v>
      </c>
      <c r="E1812" s="2">
        <v>2</v>
      </c>
      <c r="F1812" s="1" t="s">
        <v>84</v>
      </c>
      <c r="G1812" s="2">
        <v>4</v>
      </c>
      <c r="H1812" s="1" t="s">
        <v>202</v>
      </c>
      <c r="I1812" s="1" t="s">
        <v>86</v>
      </c>
      <c r="J1812" s="1" t="s">
        <v>87</v>
      </c>
      <c r="K1812" s="1" t="s">
        <v>203</v>
      </c>
      <c r="L1812" s="1" t="s">
        <v>89</v>
      </c>
      <c r="M1812" s="1" t="s">
        <v>1946</v>
      </c>
      <c r="N1812" s="2">
        <v>149074</v>
      </c>
      <c r="O1812" s="2">
        <v>1</v>
      </c>
      <c r="P1812" s="1" t="s">
        <v>73</v>
      </c>
      <c r="Q1812" s="1" t="s">
        <v>74</v>
      </c>
      <c r="R1812" s="1" t="s">
        <v>30</v>
      </c>
      <c r="S1812" s="1" t="s">
        <v>91</v>
      </c>
      <c r="T1812" s="1" t="s">
        <v>92</v>
      </c>
      <c r="U1812" s="3">
        <v>118</v>
      </c>
      <c r="V1812" s="2">
        <v>2021</v>
      </c>
      <c r="W1812" s="3">
        <v>118</v>
      </c>
      <c r="X1812" s="4"/>
      <c r="Y1812" s="4"/>
      <c r="Z1812" s="3">
        <v>0</v>
      </c>
      <c r="AA1812" s="3">
        <v>118</v>
      </c>
      <c r="AB1812">
        <v>1</v>
      </c>
      <c r="AC1812" s="1" t="s">
        <v>14</v>
      </c>
    </row>
    <row r="1813" spans="1:29" x14ac:dyDescent="0.25">
      <c r="A1813" s="1" t="s">
        <v>63</v>
      </c>
      <c r="B1813" s="2">
        <v>882</v>
      </c>
      <c r="C1813" s="1" t="s">
        <v>679</v>
      </c>
      <c r="D1813" s="1" t="s">
        <v>680</v>
      </c>
      <c r="E1813" s="2">
        <v>2</v>
      </c>
      <c r="F1813" s="1" t="s">
        <v>84</v>
      </c>
      <c r="G1813" s="2">
        <v>4</v>
      </c>
      <c r="H1813" s="1" t="s">
        <v>202</v>
      </c>
      <c r="I1813" s="1" t="s">
        <v>86</v>
      </c>
      <c r="J1813" s="1" t="s">
        <v>87</v>
      </c>
      <c r="K1813" s="1" t="s">
        <v>203</v>
      </c>
      <c r="L1813" s="1" t="s">
        <v>89</v>
      </c>
      <c r="M1813" s="1" t="s">
        <v>1947</v>
      </c>
      <c r="N1813" s="2">
        <v>149078</v>
      </c>
      <c r="O1813" s="2">
        <v>1</v>
      </c>
      <c r="P1813" s="1" t="s">
        <v>73</v>
      </c>
      <c r="Q1813" s="1" t="s">
        <v>74</v>
      </c>
      <c r="R1813" s="1" t="s">
        <v>30</v>
      </c>
      <c r="S1813" s="1" t="s">
        <v>91</v>
      </c>
      <c r="T1813" s="1" t="s">
        <v>92</v>
      </c>
      <c r="U1813" s="3">
        <v>437</v>
      </c>
      <c r="V1813" s="2">
        <v>2020</v>
      </c>
      <c r="W1813" s="3">
        <v>597</v>
      </c>
      <c r="X1813" s="3">
        <v>288</v>
      </c>
      <c r="Y1813" s="3">
        <v>309</v>
      </c>
      <c r="Z1813" s="3">
        <v>0</v>
      </c>
      <c r="AA1813" s="3">
        <v>597</v>
      </c>
      <c r="AB1813">
        <v>1</v>
      </c>
      <c r="AC1813" s="1" t="s">
        <v>12</v>
      </c>
    </row>
    <row r="1814" spans="1:29" x14ac:dyDescent="0.25">
      <c r="A1814" s="1" t="s">
        <v>63</v>
      </c>
      <c r="B1814" s="2">
        <v>882</v>
      </c>
      <c r="C1814" s="1" t="s">
        <v>679</v>
      </c>
      <c r="D1814" s="1" t="s">
        <v>680</v>
      </c>
      <c r="E1814" s="2">
        <v>2</v>
      </c>
      <c r="F1814" s="1" t="s">
        <v>84</v>
      </c>
      <c r="G1814" s="2">
        <v>4</v>
      </c>
      <c r="H1814" s="1" t="s">
        <v>202</v>
      </c>
      <c r="I1814" s="1" t="s">
        <v>86</v>
      </c>
      <c r="J1814" s="1" t="s">
        <v>87</v>
      </c>
      <c r="K1814" s="1" t="s">
        <v>203</v>
      </c>
      <c r="L1814" s="1" t="s">
        <v>89</v>
      </c>
      <c r="M1814" s="1" t="s">
        <v>1948</v>
      </c>
      <c r="N1814" s="2">
        <v>149082</v>
      </c>
      <c r="O1814" s="2">
        <v>1</v>
      </c>
      <c r="P1814" s="1" t="s">
        <v>73</v>
      </c>
      <c r="Q1814" s="1" t="s">
        <v>74</v>
      </c>
      <c r="R1814" s="1" t="s">
        <v>30</v>
      </c>
      <c r="S1814" s="1" t="s">
        <v>91</v>
      </c>
      <c r="T1814" s="1" t="s">
        <v>92</v>
      </c>
      <c r="U1814" s="3">
        <v>0</v>
      </c>
      <c r="V1814" s="2">
        <v>2019</v>
      </c>
      <c r="W1814" s="3">
        <v>2777</v>
      </c>
      <c r="X1814" s="4"/>
      <c r="Y1814" s="4"/>
      <c r="Z1814" s="4"/>
      <c r="AA1814" s="4"/>
      <c r="AB1814">
        <v>1</v>
      </c>
      <c r="AC1814" s="1" t="s">
        <v>14</v>
      </c>
    </row>
    <row r="1815" spans="1:29" x14ac:dyDescent="0.25">
      <c r="A1815" s="1" t="s">
        <v>63</v>
      </c>
      <c r="B1815" s="2">
        <v>882</v>
      </c>
      <c r="C1815" s="1" t="s">
        <v>679</v>
      </c>
      <c r="D1815" s="1" t="s">
        <v>680</v>
      </c>
      <c r="E1815" s="2">
        <v>2</v>
      </c>
      <c r="F1815" s="1" t="s">
        <v>84</v>
      </c>
      <c r="G1815" s="2">
        <v>4</v>
      </c>
      <c r="H1815" s="1" t="s">
        <v>202</v>
      </c>
      <c r="I1815" s="1" t="s">
        <v>86</v>
      </c>
      <c r="J1815" s="1" t="s">
        <v>87</v>
      </c>
      <c r="K1815" s="1" t="s">
        <v>203</v>
      </c>
      <c r="L1815" s="1" t="s">
        <v>89</v>
      </c>
      <c r="M1815" s="1" t="s">
        <v>1949</v>
      </c>
      <c r="N1815" s="2">
        <v>149085</v>
      </c>
      <c r="O1815" s="2">
        <v>1</v>
      </c>
      <c r="P1815" s="1" t="s">
        <v>73</v>
      </c>
      <c r="Q1815" s="1" t="s">
        <v>74</v>
      </c>
      <c r="R1815" s="1" t="s">
        <v>30</v>
      </c>
      <c r="S1815" s="1" t="s">
        <v>91</v>
      </c>
      <c r="T1815" s="1" t="s">
        <v>92</v>
      </c>
      <c r="U1815" s="3">
        <v>0</v>
      </c>
      <c r="V1815" s="2">
        <v>2020</v>
      </c>
      <c r="W1815" s="3">
        <v>195</v>
      </c>
      <c r="X1815" s="4"/>
      <c r="Y1815" s="4"/>
      <c r="Z1815" s="3">
        <v>0</v>
      </c>
      <c r="AA1815" s="3">
        <v>195</v>
      </c>
      <c r="AB1815">
        <v>1</v>
      </c>
      <c r="AC1815" s="1" t="s">
        <v>18</v>
      </c>
    </row>
    <row r="1816" spans="1:29" x14ac:dyDescent="0.25">
      <c r="A1816" s="1" t="s">
        <v>63</v>
      </c>
      <c r="B1816" s="2">
        <v>882</v>
      </c>
      <c r="C1816" s="1" t="s">
        <v>679</v>
      </c>
      <c r="D1816" s="1" t="s">
        <v>680</v>
      </c>
      <c r="E1816" s="2">
        <v>2</v>
      </c>
      <c r="F1816" s="1" t="s">
        <v>84</v>
      </c>
      <c r="G1816" s="2">
        <v>4</v>
      </c>
      <c r="H1816" s="1" t="s">
        <v>202</v>
      </c>
      <c r="I1816" s="1" t="s">
        <v>86</v>
      </c>
      <c r="J1816" s="1" t="s">
        <v>87</v>
      </c>
      <c r="K1816" s="1" t="s">
        <v>203</v>
      </c>
      <c r="L1816" s="1" t="s">
        <v>89</v>
      </c>
      <c r="M1816" s="1" t="s">
        <v>1178</v>
      </c>
      <c r="N1816" s="2">
        <v>149086</v>
      </c>
      <c r="O1816" s="2">
        <v>1</v>
      </c>
      <c r="P1816" s="1" t="s">
        <v>73</v>
      </c>
      <c r="Q1816" s="1" t="s">
        <v>74</v>
      </c>
      <c r="R1816" s="1" t="s">
        <v>30</v>
      </c>
      <c r="S1816" s="1" t="s">
        <v>91</v>
      </c>
      <c r="T1816" s="1" t="s">
        <v>92</v>
      </c>
      <c r="U1816" s="3">
        <v>143</v>
      </c>
      <c r="V1816" s="2">
        <v>2020</v>
      </c>
      <c r="W1816" s="4"/>
      <c r="X1816" s="4"/>
      <c r="Y1816" s="4"/>
      <c r="Z1816" s="4"/>
      <c r="AA1816" s="4"/>
      <c r="AB1816">
        <v>1</v>
      </c>
      <c r="AC1816" s="1" t="s">
        <v>23</v>
      </c>
    </row>
    <row r="1817" spans="1:29" x14ac:dyDescent="0.25">
      <c r="A1817" s="1" t="s">
        <v>63</v>
      </c>
      <c r="B1817" s="2">
        <v>882</v>
      </c>
      <c r="C1817" s="1" t="s">
        <v>679</v>
      </c>
      <c r="D1817" s="1" t="s">
        <v>680</v>
      </c>
      <c r="E1817" s="2">
        <v>2</v>
      </c>
      <c r="F1817" s="1" t="s">
        <v>84</v>
      </c>
      <c r="G1817" s="2">
        <v>4</v>
      </c>
      <c r="H1817" s="1" t="s">
        <v>202</v>
      </c>
      <c r="I1817" s="1" t="s">
        <v>86</v>
      </c>
      <c r="J1817" s="1" t="s">
        <v>87</v>
      </c>
      <c r="K1817" s="1" t="s">
        <v>203</v>
      </c>
      <c r="L1817" s="1" t="s">
        <v>89</v>
      </c>
      <c r="M1817" s="1" t="s">
        <v>1950</v>
      </c>
      <c r="N1817" s="2">
        <v>149093</v>
      </c>
      <c r="O1817" s="2">
        <v>1</v>
      </c>
      <c r="P1817" s="1" t="s">
        <v>73</v>
      </c>
      <c r="Q1817" s="1" t="s">
        <v>74</v>
      </c>
      <c r="R1817" s="1" t="s">
        <v>30</v>
      </c>
      <c r="S1817" s="1" t="s">
        <v>91</v>
      </c>
      <c r="T1817" s="1" t="s">
        <v>92</v>
      </c>
      <c r="U1817" s="3">
        <v>0</v>
      </c>
      <c r="V1817" s="2">
        <v>2020</v>
      </c>
      <c r="W1817" s="3">
        <v>651</v>
      </c>
      <c r="X1817" s="4"/>
      <c r="Y1817" s="4"/>
      <c r="Z1817" s="4"/>
      <c r="AA1817" s="4"/>
      <c r="AB1817" s="1"/>
      <c r="AC1817" s="1"/>
    </row>
    <row r="1818" spans="1:29" x14ac:dyDescent="0.25">
      <c r="A1818" s="1" t="s">
        <v>63</v>
      </c>
      <c r="B1818" s="2">
        <v>882</v>
      </c>
      <c r="C1818" s="1" t="s">
        <v>679</v>
      </c>
      <c r="D1818" s="1" t="s">
        <v>680</v>
      </c>
      <c r="E1818" s="2">
        <v>2</v>
      </c>
      <c r="F1818" s="1" t="s">
        <v>84</v>
      </c>
      <c r="G1818" s="2">
        <v>4</v>
      </c>
      <c r="H1818" s="1" t="s">
        <v>202</v>
      </c>
      <c r="I1818" s="1" t="s">
        <v>86</v>
      </c>
      <c r="J1818" s="1" t="s">
        <v>87</v>
      </c>
      <c r="K1818" s="1" t="s">
        <v>203</v>
      </c>
      <c r="L1818" s="1" t="s">
        <v>89</v>
      </c>
      <c r="M1818" s="1" t="s">
        <v>1951</v>
      </c>
      <c r="N1818" s="2">
        <v>149095</v>
      </c>
      <c r="O1818" s="2">
        <v>1</v>
      </c>
      <c r="P1818" s="1" t="s">
        <v>73</v>
      </c>
      <c r="Q1818" s="1" t="s">
        <v>74</v>
      </c>
      <c r="R1818" s="1" t="s">
        <v>30</v>
      </c>
      <c r="S1818" s="1" t="s">
        <v>91</v>
      </c>
      <c r="T1818" s="1" t="s">
        <v>92</v>
      </c>
      <c r="U1818" s="3">
        <v>0</v>
      </c>
      <c r="V1818" s="2">
        <v>2020</v>
      </c>
      <c r="W1818" s="3">
        <v>88</v>
      </c>
      <c r="X1818" s="4"/>
      <c r="Y1818" s="4"/>
      <c r="Z1818" s="4"/>
      <c r="AA1818" s="4"/>
      <c r="AB1818">
        <v>1</v>
      </c>
      <c r="AC1818" s="1" t="s">
        <v>12</v>
      </c>
    </row>
    <row r="1819" spans="1:29" x14ac:dyDescent="0.25">
      <c r="A1819" s="1" t="s">
        <v>63</v>
      </c>
      <c r="B1819" s="2">
        <v>882</v>
      </c>
      <c r="C1819" s="1" t="s">
        <v>679</v>
      </c>
      <c r="D1819" s="1" t="s">
        <v>680</v>
      </c>
      <c r="E1819" s="2">
        <v>2</v>
      </c>
      <c r="F1819" s="1" t="s">
        <v>84</v>
      </c>
      <c r="G1819" s="2">
        <v>4</v>
      </c>
      <c r="H1819" s="1" t="s">
        <v>202</v>
      </c>
      <c r="I1819" s="1" t="s">
        <v>86</v>
      </c>
      <c r="J1819" s="1" t="s">
        <v>87</v>
      </c>
      <c r="K1819" s="1" t="s">
        <v>203</v>
      </c>
      <c r="L1819" s="1" t="s">
        <v>89</v>
      </c>
      <c r="M1819" s="1" t="s">
        <v>1952</v>
      </c>
      <c r="N1819" s="2">
        <v>149096</v>
      </c>
      <c r="O1819" s="2">
        <v>1</v>
      </c>
      <c r="P1819" s="1" t="s">
        <v>73</v>
      </c>
      <c r="Q1819" s="1" t="s">
        <v>74</v>
      </c>
      <c r="R1819" s="1" t="s">
        <v>30</v>
      </c>
      <c r="S1819" s="1" t="s">
        <v>91</v>
      </c>
      <c r="T1819" s="1" t="s">
        <v>92</v>
      </c>
      <c r="U1819" s="4"/>
      <c r="V1819" s="2">
        <v>2021</v>
      </c>
      <c r="W1819" s="3">
        <v>680</v>
      </c>
      <c r="X1819" s="4"/>
      <c r="Y1819" s="4"/>
      <c r="Z1819" s="3">
        <v>0</v>
      </c>
      <c r="AA1819" s="3">
        <v>680</v>
      </c>
      <c r="AB1819">
        <v>1</v>
      </c>
      <c r="AC1819" s="1" t="s">
        <v>22</v>
      </c>
    </row>
    <row r="1820" spans="1:29" x14ac:dyDescent="0.25">
      <c r="A1820" s="1" t="s">
        <v>63</v>
      </c>
      <c r="B1820" s="2">
        <v>882</v>
      </c>
      <c r="C1820" s="1" t="s">
        <v>679</v>
      </c>
      <c r="D1820" s="1" t="s">
        <v>680</v>
      </c>
      <c r="E1820" s="2">
        <v>2</v>
      </c>
      <c r="F1820" s="1" t="s">
        <v>84</v>
      </c>
      <c r="G1820" s="2">
        <v>4</v>
      </c>
      <c r="H1820" s="1" t="s">
        <v>202</v>
      </c>
      <c r="I1820" s="1" t="s">
        <v>86</v>
      </c>
      <c r="J1820" s="1" t="s">
        <v>87</v>
      </c>
      <c r="K1820" s="1" t="s">
        <v>203</v>
      </c>
      <c r="L1820" s="1" t="s">
        <v>89</v>
      </c>
      <c r="M1820" s="1" t="s">
        <v>1953</v>
      </c>
      <c r="N1820" s="2">
        <v>149097</v>
      </c>
      <c r="O1820" s="2">
        <v>1</v>
      </c>
      <c r="P1820" s="1" t="s">
        <v>73</v>
      </c>
      <c r="Q1820" s="1" t="s">
        <v>74</v>
      </c>
      <c r="R1820" s="1" t="s">
        <v>30</v>
      </c>
      <c r="S1820" s="1" t="s">
        <v>91</v>
      </c>
      <c r="T1820" s="1" t="s">
        <v>92</v>
      </c>
      <c r="U1820" s="3">
        <v>611</v>
      </c>
      <c r="V1820" s="2">
        <v>2021</v>
      </c>
      <c r="W1820" s="3">
        <v>611</v>
      </c>
      <c r="X1820" s="4"/>
      <c r="Y1820" s="4"/>
      <c r="Z1820" s="4"/>
      <c r="AA1820" s="4"/>
      <c r="AB1820">
        <v>1</v>
      </c>
      <c r="AC1820" s="1" t="s">
        <v>16</v>
      </c>
    </row>
    <row r="1821" spans="1:29" x14ac:dyDescent="0.25">
      <c r="A1821" s="1" t="s">
        <v>63</v>
      </c>
      <c r="B1821" s="2">
        <v>882</v>
      </c>
      <c r="C1821" s="1" t="s">
        <v>679</v>
      </c>
      <c r="D1821" s="1" t="s">
        <v>680</v>
      </c>
      <c r="E1821" s="2">
        <v>2</v>
      </c>
      <c r="F1821" s="1" t="s">
        <v>84</v>
      </c>
      <c r="G1821" s="2">
        <v>4</v>
      </c>
      <c r="H1821" s="1" t="s">
        <v>202</v>
      </c>
      <c r="I1821" s="1" t="s">
        <v>86</v>
      </c>
      <c r="J1821" s="1" t="s">
        <v>87</v>
      </c>
      <c r="K1821" s="1" t="s">
        <v>203</v>
      </c>
      <c r="L1821" s="1" t="s">
        <v>89</v>
      </c>
      <c r="M1821" s="1" t="s">
        <v>1954</v>
      </c>
      <c r="N1821" s="2">
        <v>149125</v>
      </c>
      <c r="O1821" s="2">
        <v>1</v>
      </c>
      <c r="P1821" s="1" t="s">
        <v>73</v>
      </c>
      <c r="Q1821" s="1" t="s">
        <v>74</v>
      </c>
      <c r="R1821" s="1" t="s">
        <v>30</v>
      </c>
      <c r="S1821" s="1" t="s">
        <v>91</v>
      </c>
      <c r="T1821" s="1" t="s">
        <v>92</v>
      </c>
      <c r="U1821" s="4"/>
      <c r="V1821" s="2">
        <v>2021</v>
      </c>
      <c r="W1821" s="3">
        <v>216</v>
      </c>
      <c r="X1821" s="4"/>
      <c r="Y1821" s="4"/>
      <c r="Z1821" s="4"/>
      <c r="AA1821" s="4"/>
      <c r="AB1821">
        <v>1</v>
      </c>
      <c r="AC1821" s="1" t="s">
        <v>18</v>
      </c>
    </row>
    <row r="1822" spans="1:29" x14ac:dyDescent="0.25">
      <c r="A1822" s="1" t="s">
        <v>63</v>
      </c>
      <c r="B1822" s="2">
        <v>882</v>
      </c>
      <c r="C1822" s="1" t="s">
        <v>679</v>
      </c>
      <c r="D1822" s="1" t="s">
        <v>680</v>
      </c>
      <c r="E1822" s="2">
        <v>2</v>
      </c>
      <c r="F1822" s="1" t="s">
        <v>84</v>
      </c>
      <c r="G1822" s="2">
        <v>4</v>
      </c>
      <c r="H1822" s="1" t="s">
        <v>202</v>
      </c>
      <c r="I1822" s="1" t="s">
        <v>86</v>
      </c>
      <c r="J1822" s="1" t="s">
        <v>87</v>
      </c>
      <c r="K1822" s="1" t="s">
        <v>203</v>
      </c>
      <c r="L1822" s="1" t="s">
        <v>89</v>
      </c>
      <c r="M1822" s="1" t="s">
        <v>1955</v>
      </c>
      <c r="N1822" s="2">
        <v>149126</v>
      </c>
      <c r="O1822" s="2">
        <v>1</v>
      </c>
      <c r="P1822" s="1" t="s">
        <v>73</v>
      </c>
      <c r="Q1822" s="1" t="s">
        <v>74</v>
      </c>
      <c r="R1822" s="1" t="s">
        <v>30</v>
      </c>
      <c r="S1822" s="1" t="s">
        <v>91</v>
      </c>
      <c r="T1822" s="1" t="s">
        <v>92</v>
      </c>
      <c r="U1822" s="3">
        <v>205</v>
      </c>
      <c r="V1822" s="2">
        <v>2021</v>
      </c>
      <c r="W1822" s="3">
        <v>205</v>
      </c>
      <c r="X1822" s="4"/>
      <c r="Y1822" s="4"/>
      <c r="Z1822" s="4"/>
      <c r="AA1822" s="4"/>
      <c r="AB1822">
        <v>1</v>
      </c>
      <c r="AC1822" s="1" t="s">
        <v>18</v>
      </c>
    </row>
    <row r="1823" spans="1:29" x14ac:dyDescent="0.25">
      <c r="A1823" s="1" t="s">
        <v>63</v>
      </c>
      <c r="B1823" s="2">
        <v>882</v>
      </c>
      <c r="C1823" s="1" t="s">
        <v>679</v>
      </c>
      <c r="D1823" s="1" t="s">
        <v>680</v>
      </c>
      <c r="E1823" s="2">
        <v>2</v>
      </c>
      <c r="F1823" s="1" t="s">
        <v>84</v>
      </c>
      <c r="G1823" s="2">
        <v>4</v>
      </c>
      <c r="H1823" s="1" t="s">
        <v>202</v>
      </c>
      <c r="I1823" s="1" t="s">
        <v>86</v>
      </c>
      <c r="J1823" s="1" t="s">
        <v>87</v>
      </c>
      <c r="K1823" s="1" t="s">
        <v>203</v>
      </c>
      <c r="L1823" s="1" t="s">
        <v>89</v>
      </c>
      <c r="M1823" s="1" t="s">
        <v>1956</v>
      </c>
      <c r="N1823" s="2">
        <v>149129</v>
      </c>
      <c r="O1823" s="2">
        <v>1</v>
      </c>
      <c r="P1823" s="1" t="s">
        <v>73</v>
      </c>
      <c r="Q1823" s="1" t="s">
        <v>74</v>
      </c>
      <c r="R1823" s="1" t="s">
        <v>30</v>
      </c>
      <c r="S1823" s="1" t="s">
        <v>91</v>
      </c>
      <c r="T1823" s="1" t="s">
        <v>92</v>
      </c>
      <c r="U1823" s="3">
        <v>134</v>
      </c>
      <c r="V1823" s="2">
        <v>2021</v>
      </c>
      <c r="W1823" s="3">
        <v>134</v>
      </c>
      <c r="X1823" s="3">
        <v>76</v>
      </c>
      <c r="Y1823" s="3">
        <v>58</v>
      </c>
      <c r="Z1823" s="4"/>
      <c r="AA1823" s="4"/>
      <c r="AB1823">
        <v>1</v>
      </c>
      <c r="AC1823" s="1" t="s">
        <v>23</v>
      </c>
    </row>
    <row r="1824" spans="1:29" x14ac:dyDescent="0.25">
      <c r="A1824" s="1" t="s">
        <v>63</v>
      </c>
      <c r="B1824" s="2">
        <v>882</v>
      </c>
      <c r="C1824" s="1" t="s">
        <v>679</v>
      </c>
      <c r="D1824" s="1" t="s">
        <v>680</v>
      </c>
      <c r="E1824" s="2">
        <v>2</v>
      </c>
      <c r="F1824" s="1" t="s">
        <v>84</v>
      </c>
      <c r="G1824" s="2">
        <v>4</v>
      </c>
      <c r="H1824" s="1" t="s">
        <v>202</v>
      </c>
      <c r="I1824" s="1" t="s">
        <v>86</v>
      </c>
      <c r="J1824" s="1" t="s">
        <v>87</v>
      </c>
      <c r="K1824" s="1" t="s">
        <v>203</v>
      </c>
      <c r="L1824" s="1" t="s">
        <v>89</v>
      </c>
      <c r="M1824" s="1" t="s">
        <v>1957</v>
      </c>
      <c r="N1824" s="2">
        <v>149138</v>
      </c>
      <c r="O1824" s="2">
        <v>1</v>
      </c>
      <c r="P1824" s="1" t="s">
        <v>73</v>
      </c>
      <c r="Q1824" s="1" t="s">
        <v>74</v>
      </c>
      <c r="R1824" s="1" t="s">
        <v>30</v>
      </c>
      <c r="S1824" s="1" t="s">
        <v>91</v>
      </c>
      <c r="T1824" s="1" t="s">
        <v>92</v>
      </c>
      <c r="U1824" s="3">
        <v>0</v>
      </c>
      <c r="V1824" s="2">
        <v>2021</v>
      </c>
      <c r="W1824" s="3">
        <v>343</v>
      </c>
      <c r="X1824" s="4"/>
      <c r="Y1824" s="4"/>
      <c r="Z1824" s="3">
        <v>0</v>
      </c>
      <c r="AA1824" s="3">
        <v>343</v>
      </c>
      <c r="AB1824">
        <v>1</v>
      </c>
      <c r="AC1824" s="1" t="s">
        <v>16</v>
      </c>
    </row>
    <row r="1825" spans="1:29" x14ac:dyDescent="0.25">
      <c r="A1825" s="1" t="s">
        <v>63</v>
      </c>
      <c r="B1825" s="2">
        <v>882</v>
      </c>
      <c r="C1825" s="1" t="s">
        <v>679</v>
      </c>
      <c r="D1825" s="1" t="s">
        <v>680</v>
      </c>
      <c r="E1825" s="2">
        <v>2</v>
      </c>
      <c r="F1825" s="1" t="s">
        <v>84</v>
      </c>
      <c r="G1825" s="2">
        <v>4</v>
      </c>
      <c r="H1825" s="1" t="s">
        <v>202</v>
      </c>
      <c r="I1825" s="1" t="s">
        <v>86</v>
      </c>
      <c r="J1825" s="1" t="s">
        <v>87</v>
      </c>
      <c r="K1825" s="1" t="s">
        <v>203</v>
      </c>
      <c r="L1825" s="1" t="s">
        <v>89</v>
      </c>
      <c r="M1825" s="1" t="s">
        <v>1958</v>
      </c>
      <c r="N1825" s="2">
        <v>149145</v>
      </c>
      <c r="O1825" s="2">
        <v>1</v>
      </c>
      <c r="P1825" s="1" t="s">
        <v>73</v>
      </c>
      <c r="Q1825" s="1" t="s">
        <v>74</v>
      </c>
      <c r="R1825" s="1" t="s">
        <v>30</v>
      </c>
      <c r="S1825" s="1" t="s">
        <v>91</v>
      </c>
      <c r="T1825" s="1" t="s">
        <v>92</v>
      </c>
      <c r="U1825" s="3">
        <v>0</v>
      </c>
      <c r="V1825" s="2">
        <v>2020</v>
      </c>
      <c r="W1825" s="3">
        <v>135</v>
      </c>
      <c r="X1825" s="4"/>
      <c r="Y1825" s="4"/>
      <c r="Z1825" s="4"/>
      <c r="AA1825" s="4"/>
      <c r="AB1825">
        <v>1</v>
      </c>
      <c r="AC1825" s="1" t="s">
        <v>12</v>
      </c>
    </row>
    <row r="1826" spans="1:29" x14ac:dyDescent="0.25">
      <c r="A1826" s="1" t="s">
        <v>63</v>
      </c>
      <c r="B1826" s="2">
        <v>882</v>
      </c>
      <c r="C1826" s="1" t="s">
        <v>679</v>
      </c>
      <c r="D1826" s="1" t="s">
        <v>680</v>
      </c>
      <c r="E1826" s="2">
        <v>2</v>
      </c>
      <c r="F1826" s="1" t="s">
        <v>84</v>
      </c>
      <c r="G1826" s="2">
        <v>4</v>
      </c>
      <c r="H1826" s="1" t="s">
        <v>202</v>
      </c>
      <c r="I1826" s="1" t="s">
        <v>86</v>
      </c>
      <c r="J1826" s="1" t="s">
        <v>87</v>
      </c>
      <c r="K1826" s="1" t="s">
        <v>203</v>
      </c>
      <c r="L1826" s="1" t="s">
        <v>89</v>
      </c>
      <c r="M1826" s="1" t="s">
        <v>1959</v>
      </c>
      <c r="N1826" s="2">
        <v>149147</v>
      </c>
      <c r="O1826" s="2">
        <v>1</v>
      </c>
      <c r="P1826" s="1" t="s">
        <v>73</v>
      </c>
      <c r="Q1826" s="1" t="s">
        <v>74</v>
      </c>
      <c r="R1826" s="1" t="s">
        <v>30</v>
      </c>
      <c r="S1826" s="1" t="s">
        <v>91</v>
      </c>
      <c r="T1826" s="1" t="s">
        <v>92</v>
      </c>
      <c r="U1826" s="3">
        <v>30</v>
      </c>
      <c r="V1826" s="2">
        <v>2020</v>
      </c>
      <c r="W1826" s="3">
        <v>30</v>
      </c>
      <c r="X1826" s="4"/>
      <c r="Y1826" s="4"/>
      <c r="Z1826" s="4"/>
      <c r="AA1826" s="4"/>
      <c r="AB1826">
        <v>1</v>
      </c>
      <c r="AC1826" s="1" t="s">
        <v>14</v>
      </c>
    </row>
    <row r="1827" spans="1:29" x14ac:dyDescent="0.25">
      <c r="A1827" s="1" t="s">
        <v>63</v>
      </c>
      <c r="B1827" s="2">
        <v>882</v>
      </c>
      <c r="C1827" s="1" t="s">
        <v>679</v>
      </c>
      <c r="D1827" s="1" t="s">
        <v>680</v>
      </c>
      <c r="E1827" s="2">
        <v>2</v>
      </c>
      <c r="F1827" s="1" t="s">
        <v>84</v>
      </c>
      <c r="G1827" s="2">
        <v>4</v>
      </c>
      <c r="H1827" s="1" t="s">
        <v>202</v>
      </c>
      <c r="I1827" s="1" t="s">
        <v>86</v>
      </c>
      <c r="J1827" s="1" t="s">
        <v>87</v>
      </c>
      <c r="K1827" s="1" t="s">
        <v>203</v>
      </c>
      <c r="L1827" s="1" t="s">
        <v>89</v>
      </c>
      <c r="M1827" s="1" t="s">
        <v>1960</v>
      </c>
      <c r="N1827" s="2">
        <v>149190</v>
      </c>
      <c r="O1827" s="2">
        <v>1</v>
      </c>
      <c r="P1827" s="1" t="s">
        <v>73</v>
      </c>
      <c r="Q1827" s="1" t="s">
        <v>74</v>
      </c>
      <c r="R1827" s="1" t="s">
        <v>30</v>
      </c>
      <c r="S1827" s="1" t="s">
        <v>91</v>
      </c>
      <c r="T1827" s="1" t="s">
        <v>92</v>
      </c>
      <c r="U1827" s="3">
        <v>120</v>
      </c>
      <c r="V1827" s="4"/>
      <c r="W1827" s="4"/>
      <c r="X1827" s="4"/>
      <c r="Y1827" s="4"/>
      <c r="Z1827" s="4"/>
      <c r="AA1827" s="4"/>
      <c r="AB1827">
        <v>1</v>
      </c>
      <c r="AC1827" s="1" t="s">
        <v>24</v>
      </c>
    </row>
    <row r="1828" spans="1:29" x14ac:dyDescent="0.25">
      <c r="A1828" s="1" t="s">
        <v>63</v>
      </c>
      <c r="B1828" s="2">
        <v>882</v>
      </c>
      <c r="C1828" s="1" t="s">
        <v>679</v>
      </c>
      <c r="D1828" s="1" t="s">
        <v>680</v>
      </c>
      <c r="E1828" s="2">
        <v>2</v>
      </c>
      <c r="F1828" s="1" t="s">
        <v>84</v>
      </c>
      <c r="G1828" s="2">
        <v>4</v>
      </c>
      <c r="H1828" s="1" t="s">
        <v>202</v>
      </c>
      <c r="I1828" s="1" t="s">
        <v>86</v>
      </c>
      <c r="J1828" s="1" t="s">
        <v>87</v>
      </c>
      <c r="K1828" s="1" t="s">
        <v>203</v>
      </c>
      <c r="L1828" s="1" t="s">
        <v>89</v>
      </c>
      <c r="M1828" s="1" t="s">
        <v>1961</v>
      </c>
      <c r="N1828" s="2">
        <v>149194</v>
      </c>
      <c r="O1828" s="2">
        <v>1</v>
      </c>
      <c r="P1828" s="1" t="s">
        <v>73</v>
      </c>
      <c r="Q1828" s="1" t="s">
        <v>74</v>
      </c>
      <c r="R1828" s="1" t="s">
        <v>30</v>
      </c>
      <c r="S1828" s="1" t="s">
        <v>91</v>
      </c>
      <c r="T1828" s="1" t="s">
        <v>92</v>
      </c>
      <c r="U1828" s="4"/>
      <c r="V1828" s="2">
        <v>2024</v>
      </c>
      <c r="W1828" s="3">
        <v>148</v>
      </c>
      <c r="X1828" s="4"/>
      <c r="Y1828" s="4"/>
      <c r="Z1828" s="4"/>
      <c r="AA1828" s="4"/>
      <c r="AB1828">
        <v>1</v>
      </c>
      <c r="AC1828" s="1" t="s">
        <v>16</v>
      </c>
    </row>
    <row r="1829" spans="1:29" x14ac:dyDescent="0.25">
      <c r="A1829" s="1" t="s">
        <v>63</v>
      </c>
      <c r="B1829" s="2">
        <v>882</v>
      </c>
      <c r="C1829" s="1" t="s">
        <v>679</v>
      </c>
      <c r="D1829" s="1" t="s">
        <v>680</v>
      </c>
      <c r="E1829" s="2">
        <v>2</v>
      </c>
      <c r="F1829" s="1" t="s">
        <v>84</v>
      </c>
      <c r="G1829" s="2">
        <v>4</v>
      </c>
      <c r="H1829" s="1" t="s">
        <v>202</v>
      </c>
      <c r="I1829" s="1" t="s">
        <v>86</v>
      </c>
      <c r="J1829" s="1" t="s">
        <v>87</v>
      </c>
      <c r="K1829" s="1" t="s">
        <v>203</v>
      </c>
      <c r="L1829" s="1" t="s">
        <v>89</v>
      </c>
      <c r="M1829" s="1" t="s">
        <v>1962</v>
      </c>
      <c r="N1829" s="2">
        <v>149195</v>
      </c>
      <c r="O1829" s="2">
        <v>1</v>
      </c>
      <c r="P1829" s="1" t="s">
        <v>73</v>
      </c>
      <c r="Q1829" s="1" t="s">
        <v>74</v>
      </c>
      <c r="R1829" s="1" t="s">
        <v>30</v>
      </c>
      <c r="S1829" s="1" t="s">
        <v>91</v>
      </c>
      <c r="T1829" s="1" t="s">
        <v>92</v>
      </c>
      <c r="U1829" s="3">
        <v>254</v>
      </c>
      <c r="V1829" s="4"/>
      <c r="W1829" s="4"/>
      <c r="X1829" s="4"/>
      <c r="Y1829" s="4"/>
      <c r="Z1829" s="4"/>
      <c r="AA1829" s="4"/>
      <c r="AB1829">
        <v>1</v>
      </c>
      <c r="AC1829" s="1" t="s">
        <v>14</v>
      </c>
    </row>
    <row r="1830" spans="1:29" x14ac:dyDescent="0.25">
      <c r="A1830" s="1" t="s">
        <v>63</v>
      </c>
      <c r="B1830" s="2">
        <v>882</v>
      </c>
      <c r="C1830" s="1" t="s">
        <v>679</v>
      </c>
      <c r="D1830" s="1" t="s">
        <v>680</v>
      </c>
      <c r="E1830" s="2">
        <v>2</v>
      </c>
      <c r="F1830" s="1" t="s">
        <v>84</v>
      </c>
      <c r="G1830" s="2">
        <v>4</v>
      </c>
      <c r="H1830" s="1" t="s">
        <v>202</v>
      </c>
      <c r="I1830" s="1" t="s">
        <v>86</v>
      </c>
      <c r="J1830" s="1" t="s">
        <v>87</v>
      </c>
      <c r="K1830" s="1" t="s">
        <v>203</v>
      </c>
      <c r="L1830" s="1" t="s">
        <v>89</v>
      </c>
      <c r="M1830" s="1" t="s">
        <v>1963</v>
      </c>
      <c r="N1830" s="2">
        <v>147017</v>
      </c>
      <c r="O1830" s="2">
        <v>1</v>
      </c>
      <c r="P1830" s="1" t="s">
        <v>73</v>
      </c>
      <c r="Q1830" s="1" t="s">
        <v>74</v>
      </c>
      <c r="R1830" s="1" t="s">
        <v>30</v>
      </c>
      <c r="S1830" s="1" t="s">
        <v>91</v>
      </c>
      <c r="T1830" s="1" t="s">
        <v>92</v>
      </c>
      <c r="U1830" s="3">
        <v>372</v>
      </c>
      <c r="V1830" s="2">
        <v>2021</v>
      </c>
      <c r="W1830" s="3">
        <v>372</v>
      </c>
      <c r="X1830" s="4"/>
      <c r="Y1830" s="4"/>
      <c r="Z1830" s="3">
        <v>0</v>
      </c>
      <c r="AA1830" s="3">
        <v>372</v>
      </c>
      <c r="AB1830">
        <v>1</v>
      </c>
      <c r="AC1830" s="1" t="s">
        <v>14</v>
      </c>
    </row>
    <row r="1831" spans="1:29" x14ac:dyDescent="0.25">
      <c r="A1831" s="1" t="s">
        <v>63</v>
      </c>
      <c r="B1831" s="2">
        <v>882</v>
      </c>
      <c r="C1831" s="1" t="s">
        <v>679</v>
      </c>
      <c r="D1831" s="1" t="s">
        <v>680</v>
      </c>
      <c r="E1831" s="2">
        <v>2</v>
      </c>
      <c r="F1831" s="1" t="s">
        <v>84</v>
      </c>
      <c r="G1831" s="2">
        <v>4</v>
      </c>
      <c r="H1831" s="1" t="s">
        <v>202</v>
      </c>
      <c r="I1831" s="1" t="s">
        <v>86</v>
      </c>
      <c r="J1831" s="1" t="s">
        <v>87</v>
      </c>
      <c r="K1831" s="1" t="s">
        <v>203</v>
      </c>
      <c r="L1831" s="1" t="s">
        <v>89</v>
      </c>
      <c r="M1831" s="1" t="s">
        <v>1964</v>
      </c>
      <c r="N1831" s="2">
        <v>147022</v>
      </c>
      <c r="O1831" s="2">
        <v>1</v>
      </c>
      <c r="P1831" s="1" t="s">
        <v>73</v>
      </c>
      <c r="Q1831" s="1" t="s">
        <v>74</v>
      </c>
      <c r="R1831" s="1" t="s">
        <v>30</v>
      </c>
      <c r="S1831" s="1" t="s">
        <v>91</v>
      </c>
      <c r="T1831" s="1" t="s">
        <v>92</v>
      </c>
      <c r="U1831" s="3">
        <v>0</v>
      </c>
      <c r="V1831" s="2">
        <v>2020</v>
      </c>
      <c r="W1831" s="3">
        <v>183</v>
      </c>
      <c r="X1831" s="4"/>
      <c r="Y1831" s="4"/>
      <c r="Z1831" s="4"/>
      <c r="AA1831" s="4"/>
      <c r="AB1831">
        <v>1</v>
      </c>
      <c r="AC1831" s="1" t="s">
        <v>18</v>
      </c>
    </row>
    <row r="1832" spans="1:29" x14ac:dyDescent="0.25">
      <c r="A1832" s="1" t="s">
        <v>63</v>
      </c>
      <c r="B1832" s="2">
        <v>882</v>
      </c>
      <c r="C1832" s="1" t="s">
        <v>679</v>
      </c>
      <c r="D1832" s="1" t="s">
        <v>680</v>
      </c>
      <c r="E1832" s="2">
        <v>2</v>
      </c>
      <c r="F1832" s="1" t="s">
        <v>84</v>
      </c>
      <c r="G1832" s="2">
        <v>4</v>
      </c>
      <c r="H1832" s="1" t="s">
        <v>202</v>
      </c>
      <c r="I1832" s="1" t="s">
        <v>86</v>
      </c>
      <c r="J1832" s="1" t="s">
        <v>87</v>
      </c>
      <c r="K1832" s="1" t="s">
        <v>203</v>
      </c>
      <c r="L1832" s="1" t="s">
        <v>89</v>
      </c>
      <c r="M1832" s="1" t="s">
        <v>1965</v>
      </c>
      <c r="N1832" s="2">
        <v>147024</v>
      </c>
      <c r="O1832" s="2">
        <v>1</v>
      </c>
      <c r="P1832" s="1" t="s">
        <v>73</v>
      </c>
      <c r="Q1832" s="1" t="s">
        <v>74</v>
      </c>
      <c r="R1832" s="1" t="s">
        <v>30</v>
      </c>
      <c r="S1832" s="1" t="s">
        <v>91</v>
      </c>
      <c r="T1832" s="1" t="s">
        <v>92</v>
      </c>
      <c r="U1832" s="4"/>
      <c r="V1832" s="2">
        <v>2020</v>
      </c>
      <c r="W1832" s="3">
        <v>168</v>
      </c>
      <c r="X1832" s="4"/>
      <c r="Y1832" s="4"/>
      <c r="Z1832" s="3">
        <v>0</v>
      </c>
      <c r="AA1832" s="3">
        <v>168</v>
      </c>
      <c r="AB1832">
        <v>1</v>
      </c>
      <c r="AC1832" s="1" t="s">
        <v>23</v>
      </c>
    </row>
    <row r="1833" spans="1:29" x14ac:dyDescent="0.25">
      <c r="A1833" s="1" t="s">
        <v>63</v>
      </c>
      <c r="B1833" s="2">
        <v>882</v>
      </c>
      <c r="C1833" s="1" t="s">
        <v>679</v>
      </c>
      <c r="D1833" s="1" t="s">
        <v>680</v>
      </c>
      <c r="E1833" s="2">
        <v>2</v>
      </c>
      <c r="F1833" s="1" t="s">
        <v>84</v>
      </c>
      <c r="G1833" s="2">
        <v>4</v>
      </c>
      <c r="H1833" s="1" t="s">
        <v>202</v>
      </c>
      <c r="I1833" s="1" t="s">
        <v>86</v>
      </c>
      <c r="J1833" s="1" t="s">
        <v>87</v>
      </c>
      <c r="K1833" s="1" t="s">
        <v>203</v>
      </c>
      <c r="L1833" s="1" t="s">
        <v>89</v>
      </c>
      <c r="M1833" s="1" t="s">
        <v>1966</v>
      </c>
      <c r="N1833" s="2">
        <v>147025</v>
      </c>
      <c r="O1833" s="2">
        <v>1</v>
      </c>
      <c r="P1833" s="1" t="s">
        <v>73</v>
      </c>
      <c r="Q1833" s="1" t="s">
        <v>74</v>
      </c>
      <c r="R1833" s="1" t="s">
        <v>30</v>
      </c>
      <c r="S1833" s="1" t="s">
        <v>91</v>
      </c>
      <c r="T1833" s="1" t="s">
        <v>92</v>
      </c>
      <c r="U1833" s="3">
        <v>0</v>
      </c>
      <c r="V1833" s="2">
        <v>2020</v>
      </c>
      <c r="W1833" s="3">
        <v>154</v>
      </c>
      <c r="X1833" s="4"/>
      <c r="Y1833" s="4"/>
      <c r="Z1833" s="4"/>
      <c r="AA1833" s="4"/>
      <c r="AB1833">
        <v>1</v>
      </c>
      <c r="AC1833" s="1" t="s">
        <v>23</v>
      </c>
    </row>
    <row r="1834" spans="1:29" x14ac:dyDescent="0.25">
      <c r="A1834" s="1" t="s">
        <v>63</v>
      </c>
      <c r="B1834" s="2">
        <v>882</v>
      </c>
      <c r="C1834" s="1" t="s">
        <v>679</v>
      </c>
      <c r="D1834" s="1" t="s">
        <v>680</v>
      </c>
      <c r="E1834" s="2">
        <v>2</v>
      </c>
      <c r="F1834" s="1" t="s">
        <v>84</v>
      </c>
      <c r="G1834" s="2">
        <v>4</v>
      </c>
      <c r="H1834" s="1" t="s">
        <v>202</v>
      </c>
      <c r="I1834" s="1" t="s">
        <v>86</v>
      </c>
      <c r="J1834" s="1" t="s">
        <v>87</v>
      </c>
      <c r="K1834" s="1" t="s">
        <v>203</v>
      </c>
      <c r="L1834" s="1" t="s">
        <v>89</v>
      </c>
      <c r="M1834" s="1" t="s">
        <v>1967</v>
      </c>
      <c r="N1834" s="2">
        <v>147084</v>
      </c>
      <c r="O1834" s="2">
        <v>1</v>
      </c>
      <c r="P1834" s="1" t="s">
        <v>73</v>
      </c>
      <c r="Q1834" s="1" t="s">
        <v>74</v>
      </c>
      <c r="R1834" s="1" t="s">
        <v>30</v>
      </c>
      <c r="S1834" s="1" t="s">
        <v>91</v>
      </c>
      <c r="T1834" s="1" t="s">
        <v>92</v>
      </c>
      <c r="U1834" s="4"/>
      <c r="V1834" s="2">
        <v>2021</v>
      </c>
      <c r="W1834" s="3">
        <v>146</v>
      </c>
      <c r="X1834" s="4"/>
      <c r="Y1834" s="4"/>
      <c r="Z1834" s="4"/>
      <c r="AA1834" s="4"/>
      <c r="AB1834">
        <v>1</v>
      </c>
      <c r="AC1834" s="1" t="s">
        <v>22</v>
      </c>
    </row>
    <row r="1835" spans="1:29" x14ac:dyDescent="0.25">
      <c r="A1835" s="1" t="s">
        <v>63</v>
      </c>
      <c r="B1835" s="2">
        <v>882</v>
      </c>
      <c r="C1835" s="1" t="s">
        <v>679</v>
      </c>
      <c r="D1835" s="1" t="s">
        <v>680</v>
      </c>
      <c r="E1835" s="2">
        <v>2</v>
      </c>
      <c r="F1835" s="1" t="s">
        <v>84</v>
      </c>
      <c r="G1835" s="2">
        <v>4</v>
      </c>
      <c r="H1835" s="1" t="s">
        <v>202</v>
      </c>
      <c r="I1835" s="1" t="s">
        <v>86</v>
      </c>
      <c r="J1835" s="1" t="s">
        <v>87</v>
      </c>
      <c r="K1835" s="1" t="s">
        <v>203</v>
      </c>
      <c r="L1835" s="1" t="s">
        <v>89</v>
      </c>
      <c r="M1835" s="1" t="s">
        <v>1968</v>
      </c>
      <c r="N1835" s="2">
        <v>147095</v>
      </c>
      <c r="O1835" s="2">
        <v>1</v>
      </c>
      <c r="P1835" s="1" t="s">
        <v>73</v>
      </c>
      <c r="Q1835" s="1" t="s">
        <v>74</v>
      </c>
      <c r="R1835" s="1" t="s">
        <v>30</v>
      </c>
      <c r="S1835" s="1" t="s">
        <v>91</v>
      </c>
      <c r="T1835" s="1" t="s">
        <v>92</v>
      </c>
      <c r="U1835" s="4"/>
      <c r="V1835" s="4"/>
      <c r="W1835" s="3">
        <v>329</v>
      </c>
      <c r="X1835" s="4"/>
      <c r="Y1835" s="4"/>
      <c r="Z1835" s="4"/>
      <c r="AA1835" s="4"/>
      <c r="AB1835">
        <v>1</v>
      </c>
      <c r="AC1835" s="1" t="s">
        <v>24</v>
      </c>
    </row>
    <row r="1836" spans="1:29" x14ac:dyDescent="0.25">
      <c r="A1836" s="1" t="s">
        <v>63</v>
      </c>
      <c r="B1836" s="2">
        <v>882</v>
      </c>
      <c r="C1836" s="1" t="s">
        <v>679</v>
      </c>
      <c r="D1836" s="1" t="s">
        <v>680</v>
      </c>
      <c r="E1836" s="2">
        <v>2</v>
      </c>
      <c r="F1836" s="1" t="s">
        <v>84</v>
      </c>
      <c r="G1836" s="2">
        <v>4</v>
      </c>
      <c r="H1836" s="1" t="s">
        <v>202</v>
      </c>
      <c r="I1836" s="1" t="s">
        <v>86</v>
      </c>
      <c r="J1836" s="1" t="s">
        <v>87</v>
      </c>
      <c r="K1836" s="1" t="s">
        <v>203</v>
      </c>
      <c r="L1836" s="1" t="s">
        <v>89</v>
      </c>
      <c r="M1836" s="1" t="s">
        <v>1969</v>
      </c>
      <c r="N1836" s="2">
        <v>147101</v>
      </c>
      <c r="O1836" s="2">
        <v>1</v>
      </c>
      <c r="P1836" s="1" t="s">
        <v>73</v>
      </c>
      <c r="Q1836" s="1" t="s">
        <v>74</v>
      </c>
      <c r="R1836" s="1" t="s">
        <v>30</v>
      </c>
      <c r="S1836" s="1" t="s">
        <v>91</v>
      </c>
      <c r="T1836" s="1" t="s">
        <v>92</v>
      </c>
      <c r="U1836" s="4"/>
      <c r="V1836" s="2">
        <v>2021</v>
      </c>
      <c r="W1836" s="3">
        <v>159</v>
      </c>
      <c r="X1836" s="4"/>
      <c r="Y1836" s="4"/>
      <c r="Z1836" s="4"/>
      <c r="AA1836" s="4"/>
      <c r="AB1836">
        <v>1</v>
      </c>
      <c r="AC1836" s="1" t="s">
        <v>16</v>
      </c>
    </row>
    <row r="1837" spans="1:29" x14ac:dyDescent="0.25">
      <c r="A1837" s="1" t="s">
        <v>63</v>
      </c>
      <c r="B1837" s="2">
        <v>882</v>
      </c>
      <c r="C1837" s="1" t="s">
        <v>679</v>
      </c>
      <c r="D1837" s="1" t="s">
        <v>680</v>
      </c>
      <c r="E1837" s="2">
        <v>2</v>
      </c>
      <c r="F1837" s="1" t="s">
        <v>84</v>
      </c>
      <c r="G1837" s="2">
        <v>4</v>
      </c>
      <c r="H1837" s="1" t="s">
        <v>202</v>
      </c>
      <c r="I1837" s="1" t="s">
        <v>86</v>
      </c>
      <c r="J1837" s="1" t="s">
        <v>87</v>
      </c>
      <c r="K1837" s="1" t="s">
        <v>203</v>
      </c>
      <c r="L1837" s="1" t="s">
        <v>89</v>
      </c>
      <c r="M1837" s="1" t="s">
        <v>1970</v>
      </c>
      <c r="N1837" s="2">
        <v>147103</v>
      </c>
      <c r="O1837" s="2">
        <v>1</v>
      </c>
      <c r="P1837" s="1" t="s">
        <v>73</v>
      </c>
      <c r="Q1837" s="1" t="s">
        <v>74</v>
      </c>
      <c r="R1837" s="1" t="s">
        <v>30</v>
      </c>
      <c r="S1837" s="1" t="s">
        <v>91</v>
      </c>
      <c r="T1837" s="1" t="s">
        <v>92</v>
      </c>
      <c r="U1837" s="3">
        <v>151</v>
      </c>
      <c r="V1837" s="4"/>
      <c r="W1837" s="4"/>
      <c r="X1837" s="4"/>
      <c r="Y1837" s="4"/>
      <c r="Z1837" s="4"/>
      <c r="AA1837" s="4"/>
      <c r="AB1837">
        <v>1</v>
      </c>
      <c r="AC1837" s="1" t="s">
        <v>24</v>
      </c>
    </row>
    <row r="1838" spans="1:29" hidden="1" x14ac:dyDescent="0.25">
      <c r="A1838" s="1" t="s">
        <v>63</v>
      </c>
      <c r="B1838" s="2">
        <v>752</v>
      </c>
      <c r="C1838" s="1" t="s">
        <v>674</v>
      </c>
      <c r="D1838" s="1" t="s">
        <v>675</v>
      </c>
      <c r="E1838" s="2">
        <v>1</v>
      </c>
      <c r="F1838" s="1" t="s">
        <v>66</v>
      </c>
      <c r="G1838" s="2">
        <v>1</v>
      </c>
      <c r="H1838" s="1" t="s">
        <v>95</v>
      </c>
      <c r="I1838" s="1" t="s">
        <v>96</v>
      </c>
      <c r="J1838" s="1" t="s">
        <v>69</v>
      </c>
      <c r="K1838" s="1" t="s">
        <v>97</v>
      </c>
      <c r="L1838" s="1" t="s">
        <v>71</v>
      </c>
      <c r="M1838" s="1" t="s">
        <v>1971</v>
      </c>
      <c r="N1838" s="2">
        <v>138634</v>
      </c>
      <c r="O1838" s="2">
        <v>3</v>
      </c>
      <c r="P1838" s="1" t="s">
        <v>73</v>
      </c>
      <c r="Q1838" s="1" t="s">
        <v>74</v>
      </c>
      <c r="R1838" s="1" t="s">
        <v>144</v>
      </c>
      <c r="S1838" s="1" t="s">
        <v>145</v>
      </c>
      <c r="T1838" s="1" t="s">
        <v>146</v>
      </c>
      <c r="U1838" s="3">
        <v>4</v>
      </c>
      <c r="V1838" s="2">
        <v>2021</v>
      </c>
      <c r="W1838" s="3">
        <v>4</v>
      </c>
      <c r="X1838" s="3">
        <v>0</v>
      </c>
      <c r="Y1838" s="3">
        <v>4</v>
      </c>
      <c r="Z1838" s="4"/>
      <c r="AA1838" s="4"/>
      <c r="AB1838">
        <v>1</v>
      </c>
      <c r="AC1838" s="1" t="s">
        <v>16</v>
      </c>
    </row>
    <row r="1839" spans="1:29" hidden="1" x14ac:dyDescent="0.25">
      <c r="A1839" s="1" t="s">
        <v>63</v>
      </c>
      <c r="B1839" s="2">
        <v>752</v>
      </c>
      <c r="C1839" s="1" t="s">
        <v>674</v>
      </c>
      <c r="D1839" s="1" t="s">
        <v>675</v>
      </c>
      <c r="E1839" s="2">
        <v>1</v>
      </c>
      <c r="F1839" s="1" t="s">
        <v>66</v>
      </c>
      <c r="G1839" s="2">
        <v>1</v>
      </c>
      <c r="H1839" s="1" t="s">
        <v>95</v>
      </c>
      <c r="I1839" s="1" t="s">
        <v>96</v>
      </c>
      <c r="J1839" s="1" t="s">
        <v>69</v>
      </c>
      <c r="K1839" s="1" t="s">
        <v>97</v>
      </c>
      <c r="L1839" s="1" t="s">
        <v>676</v>
      </c>
      <c r="M1839" s="1" t="s">
        <v>1972</v>
      </c>
      <c r="N1839" s="2">
        <v>138692</v>
      </c>
      <c r="O1839" s="2">
        <v>4</v>
      </c>
      <c r="P1839" s="1" t="s">
        <v>73</v>
      </c>
      <c r="Q1839" s="1" t="s">
        <v>74</v>
      </c>
      <c r="R1839" s="1" t="s">
        <v>144</v>
      </c>
      <c r="S1839" s="1" t="s">
        <v>145</v>
      </c>
      <c r="T1839" s="1" t="s">
        <v>146</v>
      </c>
      <c r="U1839" s="3">
        <v>0</v>
      </c>
      <c r="V1839" s="2">
        <v>2020</v>
      </c>
      <c r="W1839" s="3">
        <v>5</v>
      </c>
      <c r="X1839" s="4"/>
      <c r="Y1839" s="4"/>
      <c r="Z1839" s="3">
        <v>0</v>
      </c>
      <c r="AA1839" s="3">
        <v>5</v>
      </c>
      <c r="AB1839">
        <v>1</v>
      </c>
      <c r="AC1839" s="1" t="s">
        <v>24</v>
      </c>
    </row>
    <row r="1840" spans="1:29" x14ac:dyDescent="0.25">
      <c r="A1840" s="1" t="s">
        <v>63</v>
      </c>
      <c r="B1840" s="2">
        <v>875</v>
      </c>
      <c r="C1840" s="1" t="s">
        <v>747</v>
      </c>
      <c r="D1840" s="1" t="s">
        <v>748</v>
      </c>
      <c r="E1840" s="2">
        <v>2</v>
      </c>
      <c r="F1840" s="1" t="s">
        <v>84</v>
      </c>
      <c r="G1840" s="2">
        <v>2</v>
      </c>
      <c r="H1840" s="1" t="s">
        <v>397</v>
      </c>
      <c r="I1840" s="1" t="s">
        <v>398</v>
      </c>
      <c r="J1840" s="1" t="s">
        <v>87</v>
      </c>
      <c r="K1840" s="1" t="s">
        <v>399</v>
      </c>
      <c r="L1840" s="1" t="s">
        <v>89</v>
      </c>
      <c r="M1840" s="1" t="s">
        <v>1973</v>
      </c>
      <c r="N1840" s="2">
        <v>142815</v>
      </c>
      <c r="O1840" s="2">
        <v>2</v>
      </c>
      <c r="P1840" s="1" t="s">
        <v>73</v>
      </c>
      <c r="Q1840" s="1" t="s">
        <v>74</v>
      </c>
      <c r="R1840" s="1" t="s">
        <v>25</v>
      </c>
      <c r="S1840" s="1" t="s">
        <v>401</v>
      </c>
      <c r="T1840" s="1" t="s">
        <v>402</v>
      </c>
      <c r="U1840" s="4"/>
      <c r="V1840" s="4"/>
      <c r="W1840" s="4"/>
      <c r="X1840" s="4"/>
      <c r="Y1840" s="4"/>
      <c r="Z1840" s="4"/>
      <c r="AA1840" s="4"/>
      <c r="AB1840">
        <v>1</v>
      </c>
      <c r="AC1840" s="1" t="s">
        <v>16</v>
      </c>
    </row>
    <row r="1841" spans="1:29" x14ac:dyDescent="0.25">
      <c r="A1841" s="1" t="s">
        <v>63</v>
      </c>
      <c r="B1841" s="2">
        <v>875</v>
      </c>
      <c r="C1841" s="1" t="s">
        <v>747</v>
      </c>
      <c r="D1841" s="1" t="s">
        <v>748</v>
      </c>
      <c r="E1841" s="2">
        <v>2</v>
      </c>
      <c r="F1841" s="1" t="s">
        <v>84</v>
      </c>
      <c r="G1841" s="2">
        <v>2</v>
      </c>
      <c r="H1841" s="1" t="s">
        <v>397</v>
      </c>
      <c r="I1841" s="1" t="s">
        <v>398</v>
      </c>
      <c r="J1841" s="1" t="s">
        <v>87</v>
      </c>
      <c r="K1841" s="1" t="s">
        <v>399</v>
      </c>
      <c r="L1841" s="1" t="s">
        <v>89</v>
      </c>
      <c r="M1841" s="1" t="s">
        <v>1090</v>
      </c>
      <c r="N1841" s="2">
        <v>142817</v>
      </c>
      <c r="O1841" s="2">
        <v>1</v>
      </c>
      <c r="P1841" s="1" t="s">
        <v>73</v>
      </c>
      <c r="Q1841" s="1" t="s">
        <v>74</v>
      </c>
      <c r="R1841" s="1" t="s">
        <v>25</v>
      </c>
      <c r="S1841" s="1" t="s">
        <v>401</v>
      </c>
      <c r="T1841" s="1" t="s">
        <v>402</v>
      </c>
      <c r="U1841" s="4"/>
      <c r="V1841" s="2">
        <v>2022</v>
      </c>
      <c r="W1841" s="4"/>
      <c r="X1841" s="4"/>
      <c r="Y1841" s="4"/>
      <c r="Z1841" s="4"/>
      <c r="AA1841" s="4"/>
      <c r="AB1841">
        <v>1</v>
      </c>
      <c r="AC1841" s="1" t="s">
        <v>14</v>
      </c>
    </row>
    <row r="1842" spans="1:29" x14ac:dyDescent="0.25">
      <c r="A1842" s="1" t="s">
        <v>63</v>
      </c>
      <c r="B1842" s="2">
        <v>875</v>
      </c>
      <c r="C1842" s="1" t="s">
        <v>747</v>
      </c>
      <c r="D1842" s="1" t="s">
        <v>748</v>
      </c>
      <c r="E1842" s="2">
        <v>2</v>
      </c>
      <c r="F1842" s="1" t="s">
        <v>84</v>
      </c>
      <c r="G1842" s="2">
        <v>2</v>
      </c>
      <c r="H1842" s="1" t="s">
        <v>397</v>
      </c>
      <c r="I1842" s="1" t="s">
        <v>398</v>
      </c>
      <c r="J1842" s="1" t="s">
        <v>87</v>
      </c>
      <c r="K1842" s="1" t="s">
        <v>399</v>
      </c>
      <c r="L1842" s="1" t="s">
        <v>89</v>
      </c>
      <c r="M1842" s="1" t="s">
        <v>1974</v>
      </c>
      <c r="N1842" s="2">
        <v>142844</v>
      </c>
      <c r="O1842" s="2">
        <v>2</v>
      </c>
      <c r="P1842" s="1" t="s">
        <v>73</v>
      </c>
      <c r="Q1842" s="1" t="s">
        <v>74</v>
      </c>
      <c r="R1842" s="1" t="s">
        <v>25</v>
      </c>
      <c r="S1842" s="1" t="s">
        <v>401</v>
      </c>
      <c r="T1842" s="1" t="s">
        <v>402</v>
      </c>
      <c r="U1842" s="4"/>
      <c r="V1842" s="4"/>
      <c r="W1842" s="4"/>
      <c r="X1842" s="4"/>
      <c r="Y1842" s="4"/>
      <c r="Z1842" s="4"/>
      <c r="AA1842" s="4"/>
      <c r="AB1842">
        <v>1</v>
      </c>
      <c r="AC1842" s="1" t="s">
        <v>16</v>
      </c>
    </row>
    <row r="1843" spans="1:29" x14ac:dyDescent="0.25">
      <c r="A1843" s="1" t="s">
        <v>63</v>
      </c>
      <c r="B1843" s="2">
        <v>875</v>
      </c>
      <c r="C1843" s="1" t="s">
        <v>747</v>
      </c>
      <c r="D1843" s="1" t="s">
        <v>748</v>
      </c>
      <c r="E1843" s="2">
        <v>2</v>
      </c>
      <c r="F1843" s="1" t="s">
        <v>84</v>
      </c>
      <c r="G1843" s="2">
        <v>2</v>
      </c>
      <c r="H1843" s="1" t="s">
        <v>397</v>
      </c>
      <c r="I1843" s="1" t="s">
        <v>398</v>
      </c>
      <c r="J1843" s="1" t="s">
        <v>87</v>
      </c>
      <c r="K1843" s="1" t="s">
        <v>399</v>
      </c>
      <c r="L1843" s="1" t="s">
        <v>89</v>
      </c>
      <c r="M1843" s="1" t="s">
        <v>1975</v>
      </c>
      <c r="N1843" s="2">
        <v>142855</v>
      </c>
      <c r="O1843" s="2">
        <v>2</v>
      </c>
      <c r="P1843" s="1" t="s">
        <v>73</v>
      </c>
      <c r="Q1843" s="1" t="s">
        <v>74</v>
      </c>
      <c r="R1843" s="1" t="s">
        <v>25</v>
      </c>
      <c r="S1843" s="1" t="s">
        <v>401</v>
      </c>
      <c r="T1843" s="1" t="s">
        <v>402</v>
      </c>
      <c r="U1843" s="4"/>
      <c r="V1843" s="4"/>
      <c r="W1843" s="4"/>
      <c r="X1843" s="4"/>
      <c r="Y1843" s="4"/>
      <c r="Z1843" s="4"/>
      <c r="AA1843" s="4"/>
      <c r="AB1843">
        <v>1</v>
      </c>
      <c r="AC1843" s="1" t="s">
        <v>16</v>
      </c>
    </row>
    <row r="1844" spans="1:29" x14ac:dyDescent="0.25">
      <c r="A1844" s="1" t="s">
        <v>63</v>
      </c>
      <c r="B1844" s="2">
        <v>875</v>
      </c>
      <c r="C1844" s="1" t="s">
        <v>747</v>
      </c>
      <c r="D1844" s="1" t="s">
        <v>748</v>
      </c>
      <c r="E1844" s="2">
        <v>2</v>
      </c>
      <c r="F1844" s="1" t="s">
        <v>84</v>
      </c>
      <c r="G1844" s="2">
        <v>2</v>
      </c>
      <c r="H1844" s="1" t="s">
        <v>397</v>
      </c>
      <c r="I1844" s="1" t="s">
        <v>398</v>
      </c>
      <c r="J1844" s="1" t="s">
        <v>87</v>
      </c>
      <c r="K1844" s="1" t="s">
        <v>399</v>
      </c>
      <c r="L1844" s="1" t="s">
        <v>89</v>
      </c>
      <c r="M1844" s="1" t="s">
        <v>1976</v>
      </c>
      <c r="N1844" s="2">
        <v>142857</v>
      </c>
      <c r="O1844" s="2">
        <v>2</v>
      </c>
      <c r="P1844" s="1" t="s">
        <v>73</v>
      </c>
      <c r="Q1844" s="1" t="s">
        <v>74</v>
      </c>
      <c r="R1844" s="1" t="s">
        <v>25</v>
      </c>
      <c r="S1844" s="1" t="s">
        <v>401</v>
      </c>
      <c r="T1844" s="1" t="s">
        <v>402</v>
      </c>
      <c r="U1844" s="4"/>
      <c r="V1844" s="4"/>
      <c r="W1844" s="4"/>
      <c r="X1844" s="4"/>
      <c r="Y1844" s="4"/>
      <c r="Z1844" s="4"/>
      <c r="AA1844" s="4"/>
      <c r="AB1844">
        <v>1</v>
      </c>
      <c r="AC1844" s="1" t="s">
        <v>24</v>
      </c>
    </row>
    <row r="1845" spans="1:29" x14ac:dyDescent="0.25">
      <c r="A1845" s="1" t="s">
        <v>63</v>
      </c>
      <c r="B1845" s="2">
        <v>875</v>
      </c>
      <c r="C1845" s="1" t="s">
        <v>747</v>
      </c>
      <c r="D1845" s="1" t="s">
        <v>748</v>
      </c>
      <c r="E1845" s="2">
        <v>2</v>
      </c>
      <c r="F1845" s="1" t="s">
        <v>84</v>
      </c>
      <c r="G1845" s="2">
        <v>2</v>
      </c>
      <c r="H1845" s="1" t="s">
        <v>397</v>
      </c>
      <c r="I1845" s="1" t="s">
        <v>398</v>
      </c>
      <c r="J1845" s="1" t="s">
        <v>87</v>
      </c>
      <c r="K1845" s="1" t="s">
        <v>399</v>
      </c>
      <c r="L1845" s="1" t="s">
        <v>89</v>
      </c>
      <c r="M1845" s="1" t="s">
        <v>1977</v>
      </c>
      <c r="N1845" s="2">
        <v>142870</v>
      </c>
      <c r="O1845" s="2">
        <v>3</v>
      </c>
      <c r="P1845" s="1" t="s">
        <v>73</v>
      </c>
      <c r="Q1845" s="1" t="s">
        <v>74</v>
      </c>
      <c r="R1845" s="1" t="s">
        <v>25</v>
      </c>
      <c r="S1845" s="1" t="s">
        <v>401</v>
      </c>
      <c r="T1845" s="1" t="s">
        <v>402</v>
      </c>
      <c r="U1845" s="4"/>
      <c r="V1845" s="4"/>
      <c r="W1845" s="4"/>
      <c r="X1845" s="4"/>
      <c r="Y1845" s="4"/>
      <c r="Z1845" s="4"/>
      <c r="AA1845" s="4"/>
      <c r="AB1845">
        <v>1</v>
      </c>
      <c r="AC1845" s="1" t="s">
        <v>18</v>
      </c>
    </row>
    <row r="1846" spans="1:29" x14ac:dyDescent="0.25">
      <c r="A1846" s="1" t="s">
        <v>63</v>
      </c>
      <c r="B1846" s="2">
        <v>882</v>
      </c>
      <c r="C1846" s="1" t="s">
        <v>679</v>
      </c>
      <c r="D1846" s="1" t="s">
        <v>680</v>
      </c>
      <c r="E1846" s="2">
        <v>2</v>
      </c>
      <c r="F1846" s="1" t="s">
        <v>84</v>
      </c>
      <c r="G1846" s="2">
        <v>4</v>
      </c>
      <c r="H1846" s="1" t="s">
        <v>202</v>
      </c>
      <c r="I1846" s="1" t="s">
        <v>86</v>
      </c>
      <c r="J1846" s="1" t="s">
        <v>87</v>
      </c>
      <c r="K1846" s="1" t="s">
        <v>203</v>
      </c>
      <c r="L1846" s="1" t="s">
        <v>89</v>
      </c>
      <c r="M1846" s="1" t="s">
        <v>1978</v>
      </c>
      <c r="N1846" s="2">
        <v>148517</v>
      </c>
      <c r="O1846" s="2">
        <v>1</v>
      </c>
      <c r="P1846" s="1" t="s">
        <v>73</v>
      </c>
      <c r="Q1846" s="1" t="s">
        <v>74</v>
      </c>
      <c r="R1846" s="1" t="s">
        <v>30</v>
      </c>
      <c r="S1846" s="1" t="s">
        <v>91</v>
      </c>
      <c r="T1846" s="1" t="s">
        <v>92</v>
      </c>
      <c r="U1846" s="3">
        <v>170</v>
      </c>
      <c r="V1846" s="2">
        <v>2021</v>
      </c>
      <c r="W1846" s="4"/>
      <c r="X1846" s="4"/>
      <c r="Y1846" s="4"/>
      <c r="Z1846" s="4"/>
      <c r="AA1846" s="4"/>
      <c r="AB1846">
        <v>1</v>
      </c>
      <c r="AC1846" s="1" t="s">
        <v>14</v>
      </c>
    </row>
    <row r="1847" spans="1:29" x14ac:dyDescent="0.25">
      <c r="A1847" s="1" t="s">
        <v>63</v>
      </c>
      <c r="B1847" s="2">
        <v>882</v>
      </c>
      <c r="C1847" s="1" t="s">
        <v>679</v>
      </c>
      <c r="D1847" s="1" t="s">
        <v>680</v>
      </c>
      <c r="E1847" s="2">
        <v>2</v>
      </c>
      <c r="F1847" s="1" t="s">
        <v>84</v>
      </c>
      <c r="G1847" s="2">
        <v>4</v>
      </c>
      <c r="H1847" s="1" t="s">
        <v>202</v>
      </c>
      <c r="I1847" s="1" t="s">
        <v>86</v>
      </c>
      <c r="J1847" s="1" t="s">
        <v>87</v>
      </c>
      <c r="K1847" s="1" t="s">
        <v>203</v>
      </c>
      <c r="L1847" s="1" t="s">
        <v>89</v>
      </c>
      <c r="M1847" s="1" t="s">
        <v>1979</v>
      </c>
      <c r="N1847" s="2">
        <v>148530</v>
      </c>
      <c r="O1847" s="2">
        <v>1</v>
      </c>
      <c r="P1847" s="1" t="s">
        <v>73</v>
      </c>
      <c r="Q1847" s="1" t="s">
        <v>74</v>
      </c>
      <c r="R1847" s="1" t="s">
        <v>30</v>
      </c>
      <c r="S1847" s="1" t="s">
        <v>91</v>
      </c>
      <c r="T1847" s="1" t="s">
        <v>92</v>
      </c>
      <c r="U1847" s="3">
        <v>99</v>
      </c>
      <c r="V1847" s="2">
        <v>2021</v>
      </c>
      <c r="W1847" s="3">
        <v>99</v>
      </c>
      <c r="X1847" s="3">
        <v>60</v>
      </c>
      <c r="Y1847" s="3">
        <v>39</v>
      </c>
      <c r="Z1847" s="3">
        <v>0</v>
      </c>
      <c r="AA1847" s="3">
        <v>99</v>
      </c>
      <c r="AB1847">
        <v>1</v>
      </c>
      <c r="AC1847" s="1" t="s">
        <v>24</v>
      </c>
    </row>
    <row r="1848" spans="1:29" x14ac:dyDescent="0.25">
      <c r="A1848" s="1" t="s">
        <v>63</v>
      </c>
      <c r="B1848" s="2">
        <v>882</v>
      </c>
      <c r="C1848" s="1" t="s">
        <v>679</v>
      </c>
      <c r="D1848" s="1" t="s">
        <v>680</v>
      </c>
      <c r="E1848" s="2">
        <v>2</v>
      </c>
      <c r="F1848" s="1" t="s">
        <v>84</v>
      </c>
      <c r="G1848" s="2">
        <v>4</v>
      </c>
      <c r="H1848" s="1" t="s">
        <v>202</v>
      </c>
      <c r="I1848" s="1" t="s">
        <v>86</v>
      </c>
      <c r="J1848" s="1" t="s">
        <v>87</v>
      </c>
      <c r="K1848" s="1" t="s">
        <v>203</v>
      </c>
      <c r="L1848" s="1" t="s">
        <v>89</v>
      </c>
      <c r="M1848" s="1" t="s">
        <v>1980</v>
      </c>
      <c r="N1848" s="2">
        <v>148532</v>
      </c>
      <c r="O1848" s="2">
        <v>1</v>
      </c>
      <c r="P1848" s="1" t="s">
        <v>73</v>
      </c>
      <c r="Q1848" s="1" t="s">
        <v>74</v>
      </c>
      <c r="R1848" s="1" t="s">
        <v>30</v>
      </c>
      <c r="S1848" s="1" t="s">
        <v>91</v>
      </c>
      <c r="T1848" s="1" t="s">
        <v>92</v>
      </c>
      <c r="U1848" s="3">
        <v>0</v>
      </c>
      <c r="V1848" s="2">
        <v>2020</v>
      </c>
      <c r="W1848" s="3">
        <v>545</v>
      </c>
      <c r="X1848" s="4"/>
      <c r="Y1848" s="4"/>
      <c r="Z1848" s="4"/>
      <c r="AA1848" s="4"/>
      <c r="AB1848">
        <v>1</v>
      </c>
      <c r="AC1848" s="1" t="s">
        <v>12</v>
      </c>
    </row>
    <row r="1849" spans="1:29" x14ac:dyDescent="0.25">
      <c r="A1849" s="1" t="s">
        <v>63</v>
      </c>
      <c r="B1849" s="2">
        <v>882</v>
      </c>
      <c r="C1849" s="1" t="s">
        <v>679</v>
      </c>
      <c r="D1849" s="1" t="s">
        <v>680</v>
      </c>
      <c r="E1849" s="2">
        <v>2</v>
      </c>
      <c r="F1849" s="1" t="s">
        <v>84</v>
      </c>
      <c r="G1849" s="2">
        <v>4</v>
      </c>
      <c r="H1849" s="1" t="s">
        <v>202</v>
      </c>
      <c r="I1849" s="1" t="s">
        <v>86</v>
      </c>
      <c r="J1849" s="1" t="s">
        <v>87</v>
      </c>
      <c r="K1849" s="1" t="s">
        <v>203</v>
      </c>
      <c r="L1849" s="1" t="s">
        <v>89</v>
      </c>
      <c r="M1849" s="1" t="s">
        <v>1981</v>
      </c>
      <c r="N1849" s="2">
        <v>148534</v>
      </c>
      <c r="O1849" s="2">
        <v>1</v>
      </c>
      <c r="P1849" s="1" t="s">
        <v>73</v>
      </c>
      <c r="Q1849" s="1" t="s">
        <v>74</v>
      </c>
      <c r="R1849" s="1" t="s">
        <v>30</v>
      </c>
      <c r="S1849" s="1" t="s">
        <v>91</v>
      </c>
      <c r="T1849" s="1" t="s">
        <v>92</v>
      </c>
      <c r="U1849" s="3">
        <v>0</v>
      </c>
      <c r="V1849" s="2">
        <v>2020</v>
      </c>
      <c r="W1849" s="3">
        <v>3745</v>
      </c>
      <c r="X1849" s="4"/>
      <c r="Y1849" s="4"/>
      <c r="Z1849" s="4"/>
      <c r="AA1849" s="4"/>
      <c r="AB1849">
        <v>1</v>
      </c>
      <c r="AC1849" s="1" t="s">
        <v>18</v>
      </c>
    </row>
    <row r="1850" spans="1:29" x14ac:dyDescent="0.25">
      <c r="A1850" s="1" t="s">
        <v>63</v>
      </c>
      <c r="B1850" s="2">
        <v>882</v>
      </c>
      <c r="C1850" s="1" t="s">
        <v>679</v>
      </c>
      <c r="D1850" s="1" t="s">
        <v>680</v>
      </c>
      <c r="E1850" s="2">
        <v>2</v>
      </c>
      <c r="F1850" s="1" t="s">
        <v>84</v>
      </c>
      <c r="G1850" s="2">
        <v>4</v>
      </c>
      <c r="H1850" s="1" t="s">
        <v>202</v>
      </c>
      <c r="I1850" s="1" t="s">
        <v>86</v>
      </c>
      <c r="J1850" s="1" t="s">
        <v>87</v>
      </c>
      <c r="K1850" s="1" t="s">
        <v>203</v>
      </c>
      <c r="L1850" s="1" t="s">
        <v>89</v>
      </c>
      <c r="M1850" s="1" t="s">
        <v>1982</v>
      </c>
      <c r="N1850" s="2">
        <v>148544</v>
      </c>
      <c r="O1850" s="2">
        <v>1</v>
      </c>
      <c r="P1850" s="1" t="s">
        <v>73</v>
      </c>
      <c r="Q1850" s="1" t="s">
        <v>74</v>
      </c>
      <c r="R1850" s="1" t="s">
        <v>30</v>
      </c>
      <c r="S1850" s="1" t="s">
        <v>91</v>
      </c>
      <c r="T1850" s="1" t="s">
        <v>92</v>
      </c>
      <c r="U1850" s="3">
        <v>82</v>
      </c>
      <c r="V1850" s="2">
        <v>2020</v>
      </c>
      <c r="W1850" s="3">
        <v>316</v>
      </c>
      <c r="X1850" s="3">
        <v>147</v>
      </c>
      <c r="Y1850" s="3">
        <v>169</v>
      </c>
      <c r="Z1850" s="4"/>
      <c r="AA1850" s="4"/>
      <c r="AB1850">
        <v>1</v>
      </c>
      <c r="AC1850" s="1" t="s">
        <v>18</v>
      </c>
    </row>
    <row r="1851" spans="1:29" x14ac:dyDescent="0.25">
      <c r="A1851" s="1" t="s">
        <v>63</v>
      </c>
      <c r="B1851" s="2">
        <v>882</v>
      </c>
      <c r="C1851" s="1" t="s">
        <v>679</v>
      </c>
      <c r="D1851" s="1" t="s">
        <v>680</v>
      </c>
      <c r="E1851" s="2">
        <v>2</v>
      </c>
      <c r="F1851" s="1" t="s">
        <v>84</v>
      </c>
      <c r="G1851" s="2">
        <v>4</v>
      </c>
      <c r="H1851" s="1" t="s">
        <v>202</v>
      </c>
      <c r="I1851" s="1" t="s">
        <v>86</v>
      </c>
      <c r="J1851" s="1" t="s">
        <v>87</v>
      </c>
      <c r="K1851" s="1" t="s">
        <v>203</v>
      </c>
      <c r="L1851" s="1" t="s">
        <v>89</v>
      </c>
      <c r="M1851" s="1" t="s">
        <v>1983</v>
      </c>
      <c r="N1851" s="2">
        <v>148556</v>
      </c>
      <c r="O1851" s="2">
        <v>1</v>
      </c>
      <c r="P1851" s="1" t="s">
        <v>73</v>
      </c>
      <c r="Q1851" s="1" t="s">
        <v>74</v>
      </c>
      <c r="R1851" s="1" t="s">
        <v>30</v>
      </c>
      <c r="S1851" s="1" t="s">
        <v>91</v>
      </c>
      <c r="T1851" s="1" t="s">
        <v>92</v>
      </c>
      <c r="U1851" s="4"/>
      <c r="V1851" s="2">
        <v>2024</v>
      </c>
      <c r="W1851" s="3">
        <v>460</v>
      </c>
      <c r="X1851" s="4"/>
      <c r="Y1851" s="4"/>
      <c r="Z1851" s="3">
        <v>0</v>
      </c>
      <c r="AA1851" s="3">
        <v>460</v>
      </c>
      <c r="AB1851">
        <v>1</v>
      </c>
      <c r="AC1851" s="1" t="s">
        <v>14</v>
      </c>
    </row>
    <row r="1852" spans="1:29" x14ac:dyDescent="0.25">
      <c r="A1852" s="1" t="s">
        <v>63</v>
      </c>
      <c r="B1852" s="2">
        <v>882</v>
      </c>
      <c r="C1852" s="1" t="s">
        <v>679</v>
      </c>
      <c r="D1852" s="1" t="s">
        <v>680</v>
      </c>
      <c r="E1852" s="2">
        <v>2</v>
      </c>
      <c r="F1852" s="1" t="s">
        <v>84</v>
      </c>
      <c r="G1852" s="2">
        <v>4</v>
      </c>
      <c r="H1852" s="1" t="s">
        <v>202</v>
      </c>
      <c r="I1852" s="1" t="s">
        <v>86</v>
      </c>
      <c r="J1852" s="1" t="s">
        <v>87</v>
      </c>
      <c r="K1852" s="1" t="s">
        <v>203</v>
      </c>
      <c r="L1852" s="1" t="s">
        <v>89</v>
      </c>
      <c r="M1852" s="1" t="s">
        <v>1984</v>
      </c>
      <c r="N1852" s="2">
        <v>148558</v>
      </c>
      <c r="O1852" s="2">
        <v>1</v>
      </c>
      <c r="P1852" s="1" t="s">
        <v>73</v>
      </c>
      <c r="Q1852" s="1" t="s">
        <v>74</v>
      </c>
      <c r="R1852" s="1" t="s">
        <v>30</v>
      </c>
      <c r="S1852" s="1" t="s">
        <v>91</v>
      </c>
      <c r="T1852" s="1" t="s">
        <v>92</v>
      </c>
      <c r="U1852" s="3">
        <v>220</v>
      </c>
      <c r="V1852" s="2">
        <v>2020</v>
      </c>
      <c r="W1852" s="3">
        <v>220</v>
      </c>
      <c r="X1852" s="4"/>
      <c r="Y1852" s="4"/>
      <c r="Z1852" s="3">
        <v>0</v>
      </c>
      <c r="AA1852" s="3">
        <v>220</v>
      </c>
      <c r="AB1852">
        <v>1</v>
      </c>
      <c r="AC1852" s="1" t="s">
        <v>12</v>
      </c>
    </row>
    <row r="1853" spans="1:29" x14ac:dyDescent="0.25">
      <c r="A1853" s="1" t="s">
        <v>63</v>
      </c>
      <c r="B1853" s="2">
        <v>882</v>
      </c>
      <c r="C1853" s="1" t="s">
        <v>679</v>
      </c>
      <c r="D1853" s="1" t="s">
        <v>680</v>
      </c>
      <c r="E1853" s="2">
        <v>2</v>
      </c>
      <c r="F1853" s="1" t="s">
        <v>84</v>
      </c>
      <c r="G1853" s="2">
        <v>4</v>
      </c>
      <c r="H1853" s="1" t="s">
        <v>202</v>
      </c>
      <c r="I1853" s="1" t="s">
        <v>86</v>
      </c>
      <c r="J1853" s="1" t="s">
        <v>87</v>
      </c>
      <c r="K1853" s="1" t="s">
        <v>203</v>
      </c>
      <c r="L1853" s="1" t="s">
        <v>89</v>
      </c>
      <c r="M1853" s="1" t="s">
        <v>1985</v>
      </c>
      <c r="N1853" s="2">
        <v>148562</v>
      </c>
      <c r="O1853" s="2">
        <v>1</v>
      </c>
      <c r="P1853" s="1" t="s">
        <v>73</v>
      </c>
      <c r="Q1853" s="1" t="s">
        <v>74</v>
      </c>
      <c r="R1853" s="1" t="s">
        <v>30</v>
      </c>
      <c r="S1853" s="1" t="s">
        <v>91</v>
      </c>
      <c r="T1853" s="1" t="s">
        <v>92</v>
      </c>
      <c r="U1853" s="4"/>
      <c r="V1853" s="4"/>
      <c r="W1853" s="3">
        <v>220</v>
      </c>
      <c r="X1853" s="4"/>
      <c r="Y1853" s="4"/>
      <c r="Z1853" s="4"/>
      <c r="AA1853" s="4"/>
      <c r="AB1853">
        <v>1</v>
      </c>
      <c r="AC1853" s="1" t="s">
        <v>18</v>
      </c>
    </row>
    <row r="1854" spans="1:29" x14ac:dyDescent="0.25">
      <c r="A1854" s="1" t="s">
        <v>63</v>
      </c>
      <c r="B1854" s="2">
        <v>882</v>
      </c>
      <c r="C1854" s="1" t="s">
        <v>679</v>
      </c>
      <c r="D1854" s="1" t="s">
        <v>680</v>
      </c>
      <c r="E1854" s="2">
        <v>2</v>
      </c>
      <c r="F1854" s="1" t="s">
        <v>84</v>
      </c>
      <c r="G1854" s="2">
        <v>4</v>
      </c>
      <c r="H1854" s="1" t="s">
        <v>202</v>
      </c>
      <c r="I1854" s="1" t="s">
        <v>86</v>
      </c>
      <c r="J1854" s="1" t="s">
        <v>87</v>
      </c>
      <c r="K1854" s="1" t="s">
        <v>203</v>
      </c>
      <c r="L1854" s="1" t="s">
        <v>89</v>
      </c>
      <c r="M1854" s="1" t="s">
        <v>1986</v>
      </c>
      <c r="N1854" s="2">
        <v>144073</v>
      </c>
      <c r="O1854" s="2">
        <v>3</v>
      </c>
      <c r="P1854" s="1" t="s">
        <v>73</v>
      </c>
      <c r="Q1854" s="1" t="s">
        <v>74</v>
      </c>
      <c r="R1854" s="1" t="s">
        <v>30</v>
      </c>
      <c r="S1854" s="1" t="s">
        <v>91</v>
      </c>
      <c r="T1854" s="1" t="s">
        <v>92</v>
      </c>
      <c r="U1854" s="3">
        <v>0</v>
      </c>
      <c r="V1854" s="2">
        <v>2021</v>
      </c>
      <c r="W1854" s="3">
        <v>1343</v>
      </c>
      <c r="X1854" s="4"/>
      <c r="Y1854" s="4"/>
      <c r="Z1854" s="3">
        <v>0</v>
      </c>
      <c r="AA1854" s="3">
        <v>1343</v>
      </c>
      <c r="AB1854">
        <v>1</v>
      </c>
      <c r="AC1854" s="1" t="s">
        <v>14</v>
      </c>
    </row>
    <row r="1855" spans="1:29" x14ac:dyDescent="0.25">
      <c r="A1855" s="1" t="s">
        <v>63</v>
      </c>
      <c r="B1855" s="2">
        <v>882</v>
      </c>
      <c r="C1855" s="1" t="s">
        <v>679</v>
      </c>
      <c r="D1855" s="1" t="s">
        <v>680</v>
      </c>
      <c r="E1855" s="2">
        <v>2</v>
      </c>
      <c r="F1855" s="1" t="s">
        <v>84</v>
      </c>
      <c r="G1855" s="2">
        <v>4</v>
      </c>
      <c r="H1855" s="1" t="s">
        <v>202</v>
      </c>
      <c r="I1855" s="1" t="s">
        <v>86</v>
      </c>
      <c r="J1855" s="1" t="s">
        <v>87</v>
      </c>
      <c r="K1855" s="1" t="s">
        <v>203</v>
      </c>
      <c r="L1855" s="1" t="s">
        <v>89</v>
      </c>
      <c r="M1855" s="1" t="s">
        <v>1987</v>
      </c>
      <c r="N1855" s="2">
        <v>144074</v>
      </c>
      <c r="O1855" s="2">
        <v>3</v>
      </c>
      <c r="P1855" s="1" t="s">
        <v>73</v>
      </c>
      <c r="Q1855" s="1" t="s">
        <v>74</v>
      </c>
      <c r="R1855" s="1" t="s">
        <v>30</v>
      </c>
      <c r="S1855" s="1" t="s">
        <v>91</v>
      </c>
      <c r="T1855" s="1" t="s">
        <v>92</v>
      </c>
      <c r="U1855" s="3">
        <v>0</v>
      </c>
      <c r="V1855" s="2">
        <v>2021</v>
      </c>
      <c r="W1855" s="3">
        <v>226</v>
      </c>
      <c r="X1855" s="4"/>
      <c r="Y1855" s="4"/>
      <c r="Z1855" s="3">
        <v>0</v>
      </c>
      <c r="AA1855" s="3">
        <v>226</v>
      </c>
      <c r="AB1855">
        <v>1</v>
      </c>
      <c r="AC1855" s="1" t="s">
        <v>16</v>
      </c>
    </row>
    <row r="1856" spans="1:29" x14ac:dyDescent="0.25">
      <c r="A1856" s="1" t="s">
        <v>63</v>
      </c>
      <c r="B1856" s="2">
        <v>882</v>
      </c>
      <c r="C1856" s="1" t="s">
        <v>679</v>
      </c>
      <c r="D1856" s="1" t="s">
        <v>680</v>
      </c>
      <c r="E1856" s="2">
        <v>2</v>
      </c>
      <c r="F1856" s="1" t="s">
        <v>84</v>
      </c>
      <c r="G1856" s="2">
        <v>4</v>
      </c>
      <c r="H1856" s="1" t="s">
        <v>202</v>
      </c>
      <c r="I1856" s="1" t="s">
        <v>86</v>
      </c>
      <c r="J1856" s="1" t="s">
        <v>87</v>
      </c>
      <c r="K1856" s="1" t="s">
        <v>203</v>
      </c>
      <c r="L1856" s="1" t="s">
        <v>89</v>
      </c>
      <c r="M1856" s="1" t="s">
        <v>1988</v>
      </c>
      <c r="N1856" s="2">
        <v>147356</v>
      </c>
      <c r="O1856" s="2">
        <v>1</v>
      </c>
      <c r="P1856" s="1" t="s">
        <v>73</v>
      </c>
      <c r="Q1856" s="1" t="s">
        <v>74</v>
      </c>
      <c r="R1856" s="1" t="s">
        <v>30</v>
      </c>
      <c r="S1856" s="1" t="s">
        <v>91</v>
      </c>
      <c r="T1856" s="1" t="s">
        <v>92</v>
      </c>
      <c r="U1856" s="3">
        <v>330</v>
      </c>
      <c r="V1856" s="2">
        <v>2021</v>
      </c>
      <c r="W1856" s="3">
        <v>330</v>
      </c>
      <c r="X1856" s="4"/>
      <c r="Y1856" s="4"/>
      <c r="Z1856" s="4"/>
      <c r="AA1856" s="4"/>
      <c r="AB1856">
        <v>1</v>
      </c>
      <c r="AC1856" s="1" t="s">
        <v>14</v>
      </c>
    </row>
    <row r="1857" spans="1:29" x14ac:dyDescent="0.25">
      <c r="A1857" s="1" t="s">
        <v>63</v>
      </c>
      <c r="B1857" s="2">
        <v>882</v>
      </c>
      <c r="C1857" s="1" t="s">
        <v>679</v>
      </c>
      <c r="D1857" s="1" t="s">
        <v>680</v>
      </c>
      <c r="E1857" s="2">
        <v>2</v>
      </c>
      <c r="F1857" s="1" t="s">
        <v>84</v>
      </c>
      <c r="G1857" s="2">
        <v>4</v>
      </c>
      <c r="H1857" s="1" t="s">
        <v>202</v>
      </c>
      <c r="I1857" s="1" t="s">
        <v>86</v>
      </c>
      <c r="J1857" s="1" t="s">
        <v>87</v>
      </c>
      <c r="K1857" s="1" t="s">
        <v>203</v>
      </c>
      <c r="L1857" s="1" t="s">
        <v>89</v>
      </c>
      <c r="M1857" s="1" t="s">
        <v>1989</v>
      </c>
      <c r="N1857" s="2">
        <v>147357</v>
      </c>
      <c r="O1857" s="2">
        <v>1</v>
      </c>
      <c r="P1857" s="1" t="s">
        <v>73</v>
      </c>
      <c r="Q1857" s="1" t="s">
        <v>74</v>
      </c>
      <c r="R1857" s="1" t="s">
        <v>30</v>
      </c>
      <c r="S1857" s="1" t="s">
        <v>91</v>
      </c>
      <c r="T1857" s="1" t="s">
        <v>92</v>
      </c>
      <c r="U1857" s="3">
        <v>0</v>
      </c>
      <c r="V1857" s="2">
        <v>2019</v>
      </c>
      <c r="W1857" s="3">
        <v>263</v>
      </c>
      <c r="X1857" s="3">
        <v>131</v>
      </c>
      <c r="Y1857" s="3">
        <v>132</v>
      </c>
      <c r="Z1857" s="4"/>
      <c r="AA1857" s="4"/>
      <c r="AB1857">
        <v>1</v>
      </c>
      <c r="AC1857" s="1" t="s">
        <v>23</v>
      </c>
    </row>
    <row r="1858" spans="1:29" x14ac:dyDescent="0.25">
      <c r="A1858" s="1" t="s">
        <v>63</v>
      </c>
      <c r="B1858" s="2">
        <v>882</v>
      </c>
      <c r="C1858" s="1" t="s">
        <v>679</v>
      </c>
      <c r="D1858" s="1" t="s">
        <v>680</v>
      </c>
      <c r="E1858" s="2">
        <v>2</v>
      </c>
      <c r="F1858" s="1" t="s">
        <v>84</v>
      </c>
      <c r="G1858" s="2">
        <v>4</v>
      </c>
      <c r="H1858" s="1" t="s">
        <v>202</v>
      </c>
      <c r="I1858" s="1" t="s">
        <v>86</v>
      </c>
      <c r="J1858" s="1" t="s">
        <v>87</v>
      </c>
      <c r="K1858" s="1" t="s">
        <v>203</v>
      </c>
      <c r="L1858" s="1" t="s">
        <v>89</v>
      </c>
      <c r="M1858" s="1" t="s">
        <v>1990</v>
      </c>
      <c r="N1858" s="2">
        <v>147359</v>
      </c>
      <c r="O1858" s="2">
        <v>1</v>
      </c>
      <c r="P1858" s="1" t="s">
        <v>73</v>
      </c>
      <c r="Q1858" s="1" t="s">
        <v>74</v>
      </c>
      <c r="R1858" s="1" t="s">
        <v>30</v>
      </c>
      <c r="S1858" s="1" t="s">
        <v>91</v>
      </c>
      <c r="T1858" s="1" t="s">
        <v>92</v>
      </c>
      <c r="U1858" s="3">
        <v>0</v>
      </c>
      <c r="V1858" s="2">
        <v>2020</v>
      </c>
      <c r="W1858" s="3">
        <v>2047</v>
      </c>
      <c r="X1858" s="4"/>
      <c r="Y1858" s="4"/>
      <c r="Z1858" s="3">
        <v>0</v>
      </c>
      <c r="AA1858" s="3">
        <v>2047</v>
      </c>
      <c r="AB1858">
        <v>1</v>
      </c>
      <c r="AC1858" s="1" t="s">
        <v>12</v>
      </c>
    </row>
    <row r="1859" spans="1:29" x14ac:dyDescent="0.25">
      <c r="A1859" s="1" t="s">
        <v>63</v>
      </c>
      <c r="B1859" s="2">
        <v>882</v>
      </c>
      <c r="C1859" s="1" t="s">
        <v>679</v>
      </c>
      <c r="D1859" s="1" t="s">
        <v>680</v>
      </c>
      <c r="E1859" s="2">
        <v>2</v>
      </c>
      <c r="F1859" s="1" t="s">
        <v>84</v>
      </c>
      <c r="G1859" s="2">
        <v>4</v>
      </c>
      <c r="H1859" s="1" t="s">
        <v>202</v>
      </c>
      <c r="I1859" s="1" t="s">
        <v>86</v>
      </c>
      <c r="J1859" s="1" t="s">
        <v>87</v>
      </c>
      <c r="K1859" s="1" t="s">
        <v>203</v>
      </c>
      <c r="L1859" s="1" t="s">
        <v>89</v>
      </c>
      <c r="M1859" s="1" t="s">
        <v>1991</v>
      </c>
      <c r="N1859" s="2">
        <v>147374</v>
      </c>
      <c r="O1859" s="2">
        <v>1</v>
      </c>
      <c r="P1859" s="1" t="s">
        <v>73</v>
      </c>
      <c r="Q1859" s="1" t="s">
        <v>74</v>
      </c>
      <c r="R1859" s="1" t="s">
        <v>30</v>
      </c>
      <c r="S1859" s="1" t="s">
        <v>91</v>
      </c>
      <c r="T1859" s="1" t="s">
        <v>92</v>
      </c>
      <c r="U1859" s="4"/>
      <c r="V1859" s="2">
        <v>2020</v>
      </c>
      <c r="W1859" s="3">
        <v>103</v>
      </c>
      <c r="X1859" s="4"/>
      <c r="Y1859" s="4"/>
      <c r="Z1859" s="4"/>
      <c r="AA1859" s="4"/>
      <c r="AB1859">
        <v>1</v>
      </c>
      <c r="AC1859" s="1" t="s">
        <v>23</v>
      </c>
    </row>
    <row r="1860" spans="1:29" x14ac:dyDescent="0.25">
      <c r="A1860" s="1" t="s">
        <v>63</v>
      </c>
      <c r="B1860" s="2">
        <v>882</v>
      </c>
      <c r="C1860" s="1" t="s">
        <v>679</v>
      </c>
      <c r="D1860" s="1" t="s">
        <v>680</v>
      </c>
      <c r="E1860" s="2">
        <v>2</v>
      </c>
      <c r="F1860" s="1" t="s">
        <v>84</v>
      </c>
      <c r="G1860" s="2">
        <v>4</v>
      </c>
      <c r="H1860" s="1" t="s">
        <v>202</v>
      </c>
      <c r="I1860" s="1" t="s">
        <v>86</v>
      </c>
      <c r="J1860" s="1" t="s">
        <v>87</v>
      </c>
      <c r="K1860" s="1" t="s">
        <v>203</v>
      </c>
      <c r="L1860" s="1" t="s">
        <v>89</v>
      </c>
      <c r="M1860" s="1" t="s">
        <v>1992</v>
      </c>
      <c r="N1860" s="2">
        <v>147379</v>
      </c>
      <c r="O1860" s="2">
        <v>1</v>
      </c>
      <c r="P1860" s="1" t="s">
        <v>73</v>
      </c>
      <c r="Q1860" s="1" t="s">
        <v>74</v>
      </c>
      <c r="R1860" s="1" t="s">
        <v>30</v>
      </c>
      <c r="S1860" s="1" t="s">
        <v>91</v>
      </c>
      <c r="T1860" s="1" t="s">
        <v>92</v>
      </c>
      <c r="U1860" s="4"/>
      <c r="V1860" s="2">
        <v>2021</v>
      </c>
      <c r="W1860" s="3">
        <v>305</v>
      </c>
      <c r="X1860" s="4"/>
      <c r="Y1860" s="4"/>
      <c r="Z1860" s="4"/>
      <c r="AA1860" s="4"/>
      <c r="AB1860">
        <v>1</v>
      </c>
      <c r="AC1860" s="1" t="s">
        <v>12</v>
      </c>
    </row>
    <row r="1861" spans="1:29" x14ac:dyDescent="0.25">
      <c r="A1861" s="1" t="s">
        <v>63</v>
      </c>
      <c r="B1861" s="2">
        <v>882</v>
      </c>
      <c r="C1861" s="1" t="s">
        <v>679</v>
      </c>
      <c r="D1861" s="1" t="s">
        <v>680</v>
      </c>
      <c r="E1861" s="2">
        <v>2</v>
      </c>
      <c r="F1861" s="1" t="s">
        <v>84</v>
      </c>
      <c r="G1861" s="2">
        <v>4</v>
      </c>
      <c r="H1861" s="1" t="s">
        <v>202</v>
      </c>
      <c r="I1861" s="1" t="s">
        <v>86</v>
      </c>
      <c r="J1861" s="1" t="s">
        <v>87</v>
      </c>
      <c r="K1861" s="1" t="s">
        <v>203</v>
      </c>
      <c r="L1861" s="1" t="s">
        <v>89</v>
      </c>
      <c r="M1861" s="1" t="s">
        <v>1993</v>
      </c>
      <c r="N1861" s="2">
        <v>147387</v>
      </c>
      <c r="O1861" s="2">
        <v>1</v>
      </c>
      <c r="P1861" s="1" t="s">
        <v>73</v>
      </c>
      <c r="Q1861" s="1" t="s">
        <v>74</v>
      </c>
      <c r="R1861" s="1" t="s">
        <v>30</v>
      </c>
      <c r="S1861" s="1" t="s">
        <v>91</v>
      </c>
      <c r="T1861" s="1" t="s">
        <v>92</v>
      </c>
      <c r="U1861" s="3">
        <v>0</v>
      </c>
      <c r="V1861" s="2">
        <v>2020</v>
      </c>
      <c r="W1861" s="3">
        <v>152</v>
      </c>
      <c r="X1861" s="4"/>
      <c r="Y1861" s="4"/>
      <c r="Z1861" s="4"/>
      <c r="AA1861" s="4"/>
      <c r="AB1861">
        <v>1</v>
      </c>
      <c r="AC1861" s="1" t="s">
        <v>16</v>
      </c>
    </row>
    <row r="1862" spans="1:29" x14ac:dyDescent="0.25">
      <c r="A1862" s="1" t="s">
        <v>63</v>
      </c>
      <c r="B1862" s="2">
        <v>882</v>
      </c>
      <c r="C1862" s="1" t="s">
        <v>679</v>
      </c>
      <c r="D1862" s="1" t="s">
        <v>680</v>
      </c>
      <c r="E1862" s="2">
        <v>2</v>
      </c>
      <c r="F1862" s="1" t="s">
        <v>84</v>
      </c>
      <c r="G1862" s="2">
        <v>4</v>
      </c>
      <c r="H1862" s="1" t="s">
        <v>202</v>
      </c>
      <c r="I1862" s="1" t="s">
        <v>86</v>
      </c>
      <c r="J1862" s="1" t="s">
        <v>87</v>
      </c>
      <c r="K1862" s="1" t="s">
        <v>203</v>
      </c>
      <c r="L1862" s="1" t="s">
        <v>89</v>
      </c>
      <c r="M1862" s="1" t="s">
        <v>1994</v>
      </c>
      <c r="N1862" s="2">
        <v>147425</v>
      </c>
      <c r="O1862" s="2">
        <v>1</v>
      </c>
      <c r="P1862" s="1" t="s">
        <v>73</v>
      </c>
      <c r="Q1862" s="1" t="s">
        <v>74</v>
      </c>
      <c r="R1862" s="1" t="s">
        <v>30</v>
      </c>
      <c r="S1862" s="1" t="s">
        <v>91</v>
      </c>
      <c r="T1862" s="1" t="s">
        <v>92</v>
      </c>
      <c r="U1862" s="3">
        <v>0</v>
      </c>
      <c r="V1862" s="2">
        <v>2020</v>
      </c>
      <c r="W1862" s="3">
        <v>510</v>
      </c>
      <c r="X1862" s="3">
        <v>255</v>
      </c>
      <c r="Y1862" s="3">
        <v>255</v>
      </c>
      <c r="Z1862" s="3">
        <v>0</v>
      </c>
      <c r="AA1862" s="3">
        <v>510</v>
      </c>
      <c r="AB1862">
        <v>1</v>
      </c>
      <c r="AC1862" s="1" t="s">
        <v>14</v>
      </c>
    </row>
    <row r="1863" spans="1:29" x14ac:dyDescent="0.25">
      <c r="A1863" s="1" t="s">
        <v>63</v>
      </c>
      <c r="B1863" s="2">
        <v>882</v>
      </c>
      <c r="C1863" s="1" t="s">
        <v>679</v>
      </c>
      <c r="D1863" s="1" t="s">
        <v>680</v>
      </c>
      <c r="E1863" s="2">
        <v>2</v>
      </c>
      <c r="F1863" s="1" t="s">
        <v>84</v>
      </c>
      <c r="G1863" s="2">
        <v>4</v>
      </c>
      <c r="H1863" s="1" t="s">
        <v>202</v>
      </c>
      <c r="I1863" s="1" t="s">
        <v>86</v>
      </c>
      <c r="J1863" s="1" t="s">
        <v>87</v>
      </c>
      <c r="K1863" s="1" t="s">
        <v>203</v>
      </c>
      <c r="L1863" s="1" t="s">
        <v>89</v>
      </c>
      <c r="M1863" s="1" t="s">
        <v>1995</v>
      </c>
      <c r="N1863" s="2">
        <v>147426</v>
      </c>
      <c r="O1863" s="2">
        <v>1</v>
      </c>
      <c r="P1863" s="1" t="s">
        <v>73</v>
      </c>
      <c r="Q1863" s="1" t="s">
        <v>74</v>
      </c>
      <c r="R1863" s="1" t="s">
        <v>30</v>
      </c>
      <c r="S1863" s="1" t="s">
        <v>91</v>
      </c>
      <c r="T1863" s="1" t="s">
        <v>92</v>
      </c>
      <c r="U1863" s="4"/>
      <c r="V1863" s="4"/>
      <c r="W1863" s="3">
        <v>242</v>
      </c>
      <c r="X1863" s="4"/>
      <c r="Y1863" s="4"/>
      <c r="Z1863" s="4"/>
      <c r="AA1863" s="4"/>
      <c r="AB1863">
        <v>1</v>
      </c>
      <c r="AC1863" s="1" t="s">
        <v>22</v>
      </c>
    </row>
    <row r="1864" spans="1:29" x14ac:dyDescent="0.25">
      <c r="A1864" s="1" t="s">
        <v>63</v>
      </c>
      <c r="B1864" s="2">
        <v>882</v>
      </c>
      <c r="C1864" s="1" t="s">
        <v>679</v>
      </c>
      <c r="D1864" s="1" t="s">
        <v>680</v>
      </c>
      <c r="E1864" s="2">
        <v>2</v>
      </c>
      <c r="F1864" s="1" t="s">
        <v>84</v>
      </c>
      <c r="G1864" s="2">
        <v>4</v>
      </c>
      <c r="H1864" s="1" t="s">
        <v>202</v>
      </c>
      <c r="I1864" s="1" t="s">
        <v>86</v>
      </c>
      <c r="J1864" s="1" t="s">
        <v>87</v>
      </c>
      <c r="K1864" s="1" t="s">
        <v>203</v>
      </c>
      <c r="L1864" s="1" t="s">
        <v>89</v>
      </c>
      <c r="M1864" s="1" t="s">
        <v>1996</v>
      </c>
      <c r="N1864" s="2">
        <v>147434</v>
      </c>
      <c r="O1864" s="2">
        <v>1</v>
      </c>
      <c r="P1864" s="1" t="s">
        <v>73</v>
      </c>
      <c r="Q1864" s="1" t="s">
        <v>74</v>
      </c>
      <c r="R1864" s="1" t="s">
        <v>30</v>
      </c>
      <c r="S1864" s="1" t="s">
        <v>91</v>
      </c>
      <c r="T1864" s="1" t="s">
        <v>92</v>
      </c>
      <c r="U1864" s="3">
        <v>285</v>
      </c>
      <c r="V1864" s="2">
        <v>2021</v>
      </c>
      <c r="W1864" s="4"/>
      <c r="X1864" s="4"/>
      <c r="Y1864" s="4"/>
      <c r="Z1864" s="4"/>
      <c r="AA1864" s="4"/>
      <c r="AB1864">
        <v>1</v>
      </c>
      <c r="AC1864" s="1" t="s">
        <v>18</v>
      </c>
    </row>
    <row r="1865" spans="1:29" x14ac:dyDescent="0.25">
      <c r="A1865" s="1" t="s">
        <v>63</v>
      </c>
      <c r="B1865" s="2">
        <v>882</v>
      </c>
      <c r="C1865" s="1" t="s">
        <v>679</v>
      </c>
      <c r="D1865" s="1" t="s">
        <v>680</v>
      </c>
      <c r="E1865" s="2">
        <v>2</v>
      </c>
      <c r="F1865" s="1" t="s">
        <v>84</v>
      </c>
      <c r="G1865" s="2">
        <v>4</v>
      </c>
      <c r="H1865" s="1" t="s">
        <v>202</v>
      </c>
      <c r="I1865" s="1" t="s">
        <v>86</v>
      </c>
      <c r="J1865" s="1" t="s">
        <v>87</v>
      </c>
      <c r="K1865" s="1" t="s">
        <v>203</v>
      </c>
      <c r="L1865" s="1" t="s">
        <v>89</v>
      </c>
      <c r="M1865" s="1" t="s">
        <v>1997</v>
      </c>
      <c r="N1865" s="2">
        <v>147436</v>
      </c>
      <c r="O1865" s="2">
        <v>1</v>
      </c>
      <c r="P1865" s="1" t="s">
        <v>73</v>
      </c>
      <c r="Q1865" s="1" t="s">
        <v>74</v>
      </c>
      <c r="R1865" s="1" t="s">
        <v>30</v>
      </c>
      <c r="S1865" s="1" t="s">
        <v>91</v>
      </c>
      <c r="T1865" s="1" t="s">
        <v>92</v>
      </c>
      <c r="U1865" s="4"/>
      <c r="V1865" s="2">
        <v>2021</v>
      </c>
      <c r="W1865" s="3">
        <v>498</v>
      </c>
      <c r="X1865" s="4"/>
      <c r="Y1865" s="4"/>
      <c r="Z1865" s="4"/>
      <c r="AA1865" s="4"/>
      <c r="AB1865">
        <v>1</v>
      </c>
      <c r="AC1865" s="1" t="s">
        <v>12</v>
      </c>
    </row>
    <row r="1866" spans="1:29" x14ac:dyDescent="0.25">
      <c r="A1866" s="1" t="s">
        <v>63</v>
      </c>
      <c r="B1866" s="2">
        <v>882</v>
      </c>
      <c r="C1866" s="1" t="s">
        <v>679</v>
      </c>
      <c r="D1866" s="1" t="s">
        <v>680</v>
      </c>
      <c r="E1866" s="2">
        <v>2</v>
      </c>
      <c r="F1866" s="1" t="s">
        <v>84</v>
      </c>
      <c r="G1866" s="2">
        <v>4</v>
      </c>
      <c r="H1866" s="1" t="s">
        <v>202</v>
      </c>
      <c r="I1866" s="1" t="s">
        <v>86</v>
      </c>
      <c r="J1866" s="1" t="s">
        <v>87</v>
      </c>
      <c r="K1866" s="1" t="s">
        <v>203</v>
      </c>
      <c r="L1866" s="1" t="s">
        <v>89</v>
      </c>
      <c r="M1866" s="1" t="s">
        <v>1998</v>
      </c>
      <c r="N1866" s="2">
        <v>147446</v>
      </c>
      <c r="O1866" s="2">
        <v>1</v>
      </c>
      <c r="P1866" s="1" t="s">
        <v>73</v>
      </c>
      <c r="Q1866" s="1" t="s">
        <v>74</v>
      </c>
      <c r="R1866" s="1" t="s">
        <v>30</v>
      </c>
      <c r="S1866" s="1" t="s">
        <v>91</v>
      </c>
      <c r="T1866" s="1" t="s">
        <v>92</v>
      </c>
      <c r="U1866" s="4"/>
      <c r="V1866" s="2">
        <v>2020</v>
      </c>
      <c r="W1866" s="3">
        <v>164</v>
      </c>
      <c r="X1866" s="3">
        <v>86</v>
      </c>
      <c r="Y1866" s="3">
        <v>78</v>
      </c>
      <c r="Z1866" s="4"/>
      <c r="AA1866" s="4"/>
      <c r="AB1866">
        <v>1</v>
      </c>
      <c r="AC1866" s="1" t="s">
        <v>24</v>
      </c>
    </row>
    <row r="1867" spans="1:29" x14ac:dyDescent="0.25">
      <c r="A1867" s="1" t="s">
        <v>63</v>
      </c>
      <c r="B1867" s="2">
        <v>882</v>
      </c>
      <c r="C1867" s="1" t="s">
        <v>679</v>
      </c>
      <c r="D1867" s="1" t="s">
        <v>680</v>
      </c>
      <c r="E1867" s="2">
        <v>2</v>
      </c>
      <c r="F1867" s="1" t="s">
        <v>84</v>
      </c>
      <c r="G1867" s="2">
        <v>4</v>
      </c>
      <c r="H1867" s="1" t="s">
        <v>202</v>
      </c>
      <c r="I1867" s="1" t="s">
        <v>86</v>
      </c>
      <c r="J1867" s="1" t="s">
        <v>87</v>
      </c>
      <c r="K1867" s="1" t="s">
        <v>203</v>
      </c>
      <c r="L1867" s="1" t="s">
        <v>89</v>
      </c>
      <c r="M1867" s="1" t="s">
        <v>1999</v>
      </c>
      <c r="N1867" s="2">
        <v>147455</v>
      </c>
      <c r="O1867" s="2">
        <v>1</v>
      </c>
      <c r="P1867" s="1" t="s">
        <v>73</v>
      </c>
      <c r="Q1867" s="1" t="s">
        <v>74</v>
      </c>
      <c r="R1867" s="1" t="s">
        <v>30</v>
      </c>
      <c r="S1867" s="1" t="s">
        <v>91</v>
      </c>
      <c r="T1867" s="1" t="s">
        <v>92</v>
      </c>
      <c r="U1867" s="3">
        <v>763</v>
      </c>
      <c r="V1867" s="2">
        <v>2020</v>
      </c>
      <c r="W1867" s="3">
        <v>887</v>
      </c>
      <c r="X1867" s="3">
        <v>504</v>
      </c>
      <c r="Y1867" s="3">
        <v>383</v>
      </c>
      <c r="Z1867" s="3">
        <v>0</v>
      </c>
      <c r="AA1867" s="3">
        <v>887</v>
      </c>
      <c r="AB1867">
        <v>1</v>
      </c>
      <c r="AC1867" s="1" t="s">
        <v>12</v>
      </c>
    </row>
    <row r="1868" spans="1:29" x14ac:dyDescent="0.25">
      <c r="A1868" s="1" t="s">
        <v>63</v>
      </c>
      <c r="B1868" s="2">
        <v>882</v>
      </c>
      <c r="C1868" s="1" t="s">
        <v>679</v>
      </c>
      <c r="D1868" s="1" t="s">
        <v>680</v>
      </c>
      <c r="E1868" s="2">
        <v>2</v>
      </c>
      <c r="F1868" s="1" t="s">
        <v>84</v>
      </c>
      <c r="G1868" s="2">
        <v>4</v>
      </c>
      <c r="H1868" s="1" t="s">
        <v>202</v>
      </c>
      <c r="I1868" s="1" t="s">
        <v>86</v>
      </c>
      <c r="J1868" s="1" t="s">
        <v>87</v>
      </c>
      <c r="K1868" s="1" t="s">
        <v>203</v>
      </c>
      <c r="L1868" s="1" t="s">
        <v>89</v>
      </c>
      <c r="M1868" s="1" t="s">
        <v>2000</v>
      </c>
      <c r="N1868" s="2">
        <v>147460</v>
      </c>
      <c r="O1868" s="2">
        <v>1</v>
      </c>
      <c r="P1868" s="1" t="s">
        <v>73</v>
      </c>
      <c r="Q1868" s="1" t="s">
        <v>74</v>
      </c>
      <c r="R1868" s="1" t="s">
        <v>30</v>
      </c>
      <c r="S1868" s="1" t="s">
        <v>91</v>
      </c>
      <c r="T1868" s="1" t="s">
        <v>92</v>
      </c>
      <c r="U1868" s="3">
        <v>430</v>
      </c>
      <c r="V1868" s="2">
        <v>2020</v>
      </c>
      <c r="W1868" s="3">
        <v>552</v>
      </c>
      <c r="X1868" s="4"/>
      <c r="Y1868" s="4"/>
      <c r="Z1868" s="4"/>
      <c r="AA1868" s="4"/>
      <c r="AB1868">
        <v>1</v>
      </c>
      <c r="AC1868" s="1" t="s">
        <v>12</v>
      </c>
    </row>
    <row r="1869" spans="1:29" x14ac:dyDescent="0.25">
      <c r="A1869" s="1" t="s">
        <v>63</v>
      </c>
      <c r="B1869" s="2">
        <v>882</v>
      </c>
      <c r="C1869" s="1" t="s">
        <v>679</v>
      </c>
      <c r="D1869" s="1" t="s">
        <v>680</v>
      </c>
      <c r="E1869" s="2">
        <v>2</v>
      </c>
      <c r="F1869" s="1" t="s">
        <v>84</v>
      </c>
      <c r="G1869" s="2">
        <v>4</v>
      </c>
      <c r="H1869" s="1" t="s">
        <v>202</v>
      </c>
      <c r="I1869" s="1" t="s">
        <v>86</v>
      </c>
      <c r="J1869" s="1" t="s">
        <v>87</v>
      </c>
      <c r="K1869" s="1" t="s">
        <v>203</v>
      </c>
      <c r="L1869" s="1" t="s">
        <v>89</v>
      </c>
      <c r="M1869" s="1" t="s">
        <v>2001</v>
      </c>
      <c r="N1869" s="2">
        <v>147469</v>
      </c>
      <c r="O1869" s="2">
        <v>1</v>
      </c>
      <c r="P1869" s="1" t="s">
        <v>73</v>
      </c>
      <c r="Q1869" s="1" t="s">
        <v>74</v>
      </c>
      <c r="R1869" s="1" t="s">
        <v>30</v>
      </c>
      <c r="S1869" s="1" t="s">
        <v>91</v>
      </c>
      <c r="T1869" s="1" t="s">
        <v>92</v>
      </c>
      <c r="U1869" s="3">
        <v>30</v>
      </c>
      <c r="V1869" s="2">
        <v>2020</v>
      </c>
      <c r="W1869" s="3">
        <v>220</v>
      </c>
      <c r="X1869" s="4"/>
      <c r="Y1869" s="4"/>
      <c r="Z1869" s="4"/>
      <c r="AA1869" s="4"/>
      <c r="AB1869">
        <v>1</v>
      </c>
      <c r="AC1869" s="1" t="s">
        <v>23</v>
      </c>
    </row>
    <row r="1870" spans="1:29" x14ac:dyDescent="0.25">
      <c r="A1870" s="1" t="s">
        <v>63</v>
      </c>
      <c r="B1870" s="2">
        <v>882</v>
      </c>
      <c r="C1870" s="1" t="s">
        <v>679</v>
      </c>
      <c r="D1870" s="1" t="s">
        <v>680</v>
      </c>
      <c r="E1870" s="2">
        <v>2</v>
      </c>
      <c r="F1870" s="1" t="s">
        <v>84</v>
      </c>
      <c r="G1870" s="2">
        <v>4</v>
      </c>
      <c r="H1870" s="1" t="s">
        <v>202</v>
      </c>
      <c r="I1870" s="1" t="s">
        <v>86</v>
      </c>
      <c r="J1870" s="1" t="s">
        <v>87</v>
      </c>
      <c r="K1870" s="1" t="s">
        <v>203</v>
      </c>
      <c r="L1870" s="1" t="s">
        <v>89</v>
      </c>
      <c r="M1870" s="1" t="s">
        <v>2002</v>
      </c>
      <c r="N1870" s="2">
        <v>147474</v>
      </c>
      <c r="O1870" s="2">
        <v>1</v>
      </c>
      <c r="P1870" s="1" t="s">
        <v>73</v>
      </c>
      <c r="Q1870" s="1" t="s">
        <v>74</v>
      </c>
      <c r="R1870" s="1" t="s">
        <v>30</v>
      </c>
      <c r="S1870" s="1" t="s">
        <v>91</v>
      </c>
      <c r="T1870" s="1" t="s">
        <v>92</v>
      </c>
      <c r="U1870" s="3">
        <v>870</v>
      </c>
      <c r="V1870" s="2">
        <v>2021</v>
      </c>
      <c r="W1870" s="3">
        <v>870</v>
      </c>
      <c r="X1870" s="4"/>
      <c r="Y1870" s="4"/>
      <c r="Z1870" s="4"/>
      <c r="AA1870" s="4"/>
      <c r="AB1870">
        <v>1</v>
      </c>
      <c r="AC1870" s="1" t="s">
        <v>18</v>
      </c>
    </row>
    <row r="1871" spans="1:29" x14ac:dyDescent="0.25">
      <c r="A1871" s="1" t="s">
        <v>63</v>
      </c>
      <c r="B1871" s="2">
        <v>882</v>
      </c>
      <c r="C1871" s="1" t="s">
        <v>679</v>
      </c>
      <c r="D1871" s="1" t="s">
        <v>680</v>
      </c>
      <c r="E1871" s="2">
        <v>2</v>
      </c>
      <c r="F1871" s="1" t="s">
        <v>84</v>
      </c>
      <c r="G1871" s="2">
        <v>4</v>
      </c>
      <c r="H1871" s="1" t="s">
        <v>202</v>
      </c>
      <c r="I1871" s="1" t="s">
        <v>86</v>
      </c>
      <c r="J1871" s="1" t="s">
        <v>87</v>
      </c>
      <c r="K1871" s="1" t="s">
        <v>203</v>
      </c>
      <c r="L1871" s="1" t="s">
        <v>89</v>
      </c>
      <c r="M1871" s="1" t="s">
        <v>2003</v>
      </c>
      <c r="N1871" s="2">
        <v>147477</v>
      </c>
      <c r="O1871" s="2">
        <v>1</v>
      </c>
      <c r="P1871" s="1" t="s">
        <v>73</v>
      </c>
      <c r="Q1871" s="1" t="s">
        <v>74</v>
      </c>
      <c r="R1871" s="1" t="s">
        <v>30</v>
      </c>
      <c r="S1871" s="1" t="s">
        <v>91</v>
      </c>
      <c r="T1871" s="1" t="s">
        <v>92</v>
      </c>
      <c r="U1871" s="3">
        <v>140</v>
      </c>
      <c r="V1871" s="2">
        <v>2020</v>
      </c>
      <c r="W1871" s="3">
        <v>224</v>
      </c>
      <c r="X1871" s="4"/>
      <c r="Y1871" s="4"/>
      <c r="Z1871" s="4"/>
      <c r="AA1871" s="4"/>
      <c r="AB1871">
        <v>1</v>
      </c>
      <c r="AC1871" s="1" t="s">
        <v>16</v>
      </c>
    </row>
    <row r="1872" spans="1:29" x14ac:dyDescent="0.25">
      <c r="A1872" s="1" t="s">
        <v>63</v>
      </c>
      <c r="B1872" s="2">
        <v>882</v>
      </c>
      <c r="C1872" s="1" t="s">
        <v>679</v>
      </c>
      <c r="D1872" s="1" t="s">
        <v>680</v>
      </c>
      <c r="E1872" s="2">
        <v>2</v>
      </c>
      <c r="F1872" s="1" t="s">
        <v>84</v>
      </c>
      <c r="G1872" s="2">
        <v>4</v>
      </c>
      <c r="H1872" s="1" t="s">
        <v>202</v>
      </c>
      <c r="I1872" s="1" t="s">
        <v>86</v>
      </c>
      <c r="J1872" s="1" t="s">
        <v>87</v>
      </c>
      <c r="K1872" s="1" t="s">
        <v>203</v>
      </c>
      <c r="L1872" s="1" t="s">
        <v>89</v>
      </c>
      <c r="M1872" s="1" t="s">
        <v>2004</v>
      </c>
      <c r="N1872" s="2">
        <v>147493</v>
      </c>
      <c r="O1872" s="2">
        <v>1</v>
      </c>
      <c r="P1872" s="1" t="s">
        <v>73</v>
      </c>
      <c r="Q1872" s="1" t="s">
        <v>74</v>
      </c>
      <c r="R1872" s="1" t="s">
        <v>30</v>
      </c>
      <c r="S1872" s="1" t="s">
        <v>91</v>
      </c>
      <c r="T1872" s="1" t="s">
        <v>92</v>
      </c>
      <c r="U1872" s="3">
        <v>0</v>
      </c>
      <c r="V1872" s="2">
        <v>2020</v>
      </c>
      <c r="W1872" s="3">
        <v>192</v>
      </c>
      <c r="X1872" s="4"/>
      <c r="Y1872" s="4"/>
      <c r="Z1872" s="4"/>
      <c r="AA1872" s="4"/>
      <c r="AB1872">
        <v>1</v>
      </c>
      <c r="AC1872" s="1" t="s">
        <v>12</v>
      </c>
    </row>
    <row r="1873" spans="1:29" x14ac:dyDescent="0.25">
      <c r="A1873" s="1" t="s">
        <v>63</v>
      </c>
      <c r="B1873" s="2">
        <v>882</v>
      </c>
      <c r="C1873" s="1" t="s">
        <v>679</v>
      </c>
      <c r="D1873" s="1" t="s">
        <v>680</v>
      </c>
      <c r="E1873" s="2">
        <v>2</v>
      </c>
      <c r="F1873" s="1" t="s">
        <v>84</v>
      </c>
      <c r="G1873" s="2">
        <v>4</v>
      </c>
      <c r="H1873" s="1" t="s">
        <v>202</v>
      </c>
      <c r="I1873" s="1" t="s">
        <v>86</v>
      </c>
      <c r="J1873" s="1" t="s">
        <v>87</v>
      </c>
      <c r="K1873" s="1" t="s">
        <v>203</v>
      </c>
      <c r="L1873" s="1" t="s">
        <v>89</v>
      </c>
      <c r="M1873" s="1" t="s">
        <v>2005</v>
      </c>
      <c r="N1873" s="2">
        <v>147497</v>
      </c>
      <c r="O1873" s="2">
        <v>1</v>
      </c>
      <c r="P1873" s="1" t="s">
        <v>73</v>
      </c>
      <c r="Q1873" s="1" t="s">
        <v>74</v>
      </c>
      <c r="R1873" s="1" t="s">
        <v>30</v>
      </c>
      <c r="S1873" s="1" t="s">
        <v>91</v>
      </c>
      <c r="T1873" s="1" t="s">
        <v>92</v>
      </c>
      <c r="U1873" s="4"/>
      <c r="V1873" s="4"/>
      <c r="W1873" s="3">
        <v>211</v>
      </c>
      <c r="X1873" s="4"/>
      <c r="Y1873" s="4"/>
      <c r="Z1873" s="3">
        <v>0</v>
      </c>
      <c r="AA1873" s="3">
        <v>211</v>
      </c>
      <c r="AB1873">
        <v>1</v>
      </c>
      <c r="AC1873" s="1" t="s">
        <v>23</v>
      </c>
    </row>
    <row r="1874" spans="1:29" x14ac:dyDescent="0.25">
      <c r="A1874" s="1" t="s">
        <v>63</v>
      </c>
      <c r="B1874" s="2">
        <v>882</v>
      </c>
      <c r="C1874" s="1" t="s">
        <v>679</v>
      </c>
      <c r="D1874" s="1" t="s">
        <v>680</v>
      </c>
      <c r="E1874" s="2">
        <v>2</v>
      </c>
      <c r="F1874" s="1" t="s">
        <v>84</v>
      </c>
      <c r="G1874" s="2">
        <v>4</v>
      </c>
      <c r="H1874" s="1" t="s">
        <v>202</v>
      </c>
      <c r="I1874" s="1" t="s">
        <v>86</v>
      </c>
      <c r="J1874" s="1" t="s">
        <v>87</v>
      </c>
      <c r="K1874" s="1" t="s">
        <v>203</v>
      </c>
      <c r="L1874" s="1" t="s">
        <v>89</v>
      </c>
      <c r="M1874" s="1" t="s">
        <v>2006</v>
      </c>
      <c r="N1874" s="2">
        <v>147500</v>
      </c>
      <c r="O1874" s="2">
        <v>1</v>
      </c>
      <c r="P1874" s="1" t="s">
        <v>73</v>
      </c>
      <c r="Q1874" s="1" t="s">
        <v>74</v>
      </c>
      <c r="R1874" s="1" t="s">
        <v>30</v>
      </c>
      <c r="S1874" s="1" t="s">
        <v>91</v>
      </c>
      <c r="T1874" s="1" t="s">
        <v>92</v>
      </c>
      <c r="U1874" s="3">
        <v>0</v>
      </c>
      <c r="V1874" s="2">
        <v>2020</v>
      </c>
      <c r="W1874" s="3">
        <v>3162</v>
      </c>
      <c r="X1874" s="4"/>
      <c r="Y1874" s="4"/>
      <c r="Z1874" s="4"/>
      <c r="AA1874" s="4"/>
      <c r="AB1874">
        <v>1</v>
      </c>
      <c r="AC1874" s="1" t="s">
        <v>12</v>
      </c>
    </row>
    <row r="1875" spans="1:29" x14ac:dyDescent="0.25">
      <c r="A1875" s="1" t="s">
        <v>63</v>
      </c>
      <c r="B1875" s="2">
        <v>882</v>
      </c>
      <c r="C1875" s="1" t="s">
        <v>679</v>
      </c>
      <c r="D1875" s="1" t="s">
        <v>680</v>
      </c>
      <c r="E1875" s="2">
        <v>2</v>
      </c>
      <c r="F1875" s="1" t="s">
        <v>84</v>
      </c>
      <c r="G1875" s="2">
        <v>4</v>
      </c>
      <c r="H1875" s="1" t="s">
        <v>202</v>
      </c>
      <c r="I1875" s="1" t="s">
        <v>86</v>
      </c>
      <c r="J1875" s="1" t="s">
        <v>87</v>
      </c>
      <c r="K1875" s="1" t="s">
        <v>203</v>
      </c>
      <c r="L1875" s="1" t="s">
        <v>89</v>
      </c>
      <c r="M1875" s="1" t="s">
        <v>2007</v>
      </c>
      <c r="N1875" s="2">
        <v>147504</v>
      </c>
      <c r="O1875" s="2">
        <v>1</v>
      </c>
      <c r="P1875" s="1" t="s">
        <v>73</v>
      </c>
      <c r="Q1875" s="1" t="s">
        <v>74</v>
      </c>
      <c r="R1875" s="1" t="s">
        <v>30</v>
      </c>
      <c r="S1875" s="1" t="s">
        <v>91</v>
      </c>
      <c r="T1875" s="1" t="s">
        <v>92</v>
      </c>
      <c r="U1875" s="3">
        <v>234</v>
      </c>
      <c r="V1875" s="2">
        <v>2020</v>
      </c>
      <c r="W1875" s="3">
        <v>294</v>
      </c>
      <c r="X1875" s="4"/>
      <c r="Y1875" s="4"/>
      <c r="Z1875" s="4"/>
      <c r="AA1875" s="4"/>
      <c r="AB1875">
        <v>1</v>
      </c>
      <c r="AC1875" s="1" t="s">
        <v>22</v>
      </c>
    </row>
    <row r="1876" spans="1:29" x14ac:dyDescent="0.25">
      <c r="A1876" s="1" t="s">
        <v>63</v>
      </c>
      <c r="B1876" s="2">
        <v>882</v>
      </c>
      <c r="C1876" s="1" t="s">
        <v>679</v>
      </c>
      <c r="D1876" s="1" t="s">
        <v>680</v>
      </c>
      <c r="E1876" s="2">
        <v>2</v>
      </c>
      <c r="F1876" s="1" t="s">
        <v>84</v>
      </c>
      <c r="G1876" s="2">
        <v>4</v>
      </c>
      <c r="H1876" s="1" t="s">
        <v>202</v>
      </c>
      <c r="I1876" s="1" t="s">
        <v>86</v>
      </c>
      <c r="J1876" s="1" t="s">
        <v>87</v>
      </c>
      <c r="K1876" s="1" t="s">
        <v>203</v>
      </c>
      <c r="L1876" s="1" t="s">
        <v>89</v>
      </c>
      <c r="M1876" s="1" t="s">
        <v>2008</v>
      </c>
      <c r="N1876" s="2">
        <v>147507</v>
      </c>
      <c r="O1876" s="2">
        <v>1</v>
      </c>
      <c r="P1876" s="1" t="s">
        <v>73</v>
      </c>
      <c r="Q1876" s="1" t="s">
        <v>74</v>
      </c>
      <c r="R1876" s="1" t="s">
        <v>30</v>
      </c>
      <c r="S1876" s="1" t="s">
        <v>91</v>
      </c>
      <c r="T1876" s="1" t="s">
        <v>92</v>
      </c>
      <c r="U1876" s="3">
        <v>2</v>
      </c>
      <c r="V1876" s="2">
        <v>2020</v>
      </c>
      <c r="W1876" s="3">
        <v>312</v>
      </c>
      <c r="X1876" s="4"/>
      <c r="Y1876" s="4"/>
      <c r="Z1876" s="4"/>
      <c r="AA1876" s="4"/>
      <c r="AB1876">
        <v>1</v>
      </c>
      <c r="AC1876" s="1" t="s">
        <v>14</v>
      </c>
    </row>
    <row r="1877" spans="1:29" x14ac:dyDescent="0.25">
      <c r="A1877" s="1" t="s">
        <v>63</v>
      </c>
      <c r="B1877" s="2">
        <v>882</v>
      </c>
      <c r="C1877" s="1" t="s">
        <v>679</v>
      </c>
      <c r="D1877" s="1" t="s">
        <v>680</v>
      </c>
      <c r="E1877" s="2">
        <v>2</v>
      </c>
      <c r="F1877" s="1" t="s">
        <v>84</v>
      </c>
      <c r="G1877" s="2">
        <v>4</v>
      </c>
      <c r="H1877" s="1" t="s">
        <v>202</v>
      </c>
      <c r="I1877" s="1" t="s">
        <v>86</v>
      </c>
      <c r="J1877" s="1" t="s">
        <v>87</v>
      </c>
      <c r="K1877" s="1" t="s">
        <v>203</v>
      </c>
      <c r="L1877" s="1" t="s">
        <v>89</v>
      </c>
      <c r="M1877" s="1" t="s">
        <v>2009</v>
      </c>
      <c r="N1877" s="2">
        <v>147519</v>
      </c>
      <c r="O1877" s="2">
        <v>1</v>
      </c>
      <c r="P1877" s="1" t="s">
        <v>73</v>
      </c>
      <c r="Q1877" s="1" t="s">
        <v>74</v>
      </c>
      <c r="R1877" s="1" t="s">
        <v>30</v>
      </c>
      <c r="S1877" s="1" t="s">
        <v>91</v>
      </c>
      <c r="T1877" s="1" t="s">
        <v>92</v>
      </c>
      <c r="U1877" s="3">
        <v>0</v>
      </c>
      <c r="V1877" s="2">
        <v>2020</v>
      </c>
      <c r="W1877" s="3">
        <v>348</v>
      </c>
      <c r="X1877" s="3">
        <v>168</v>
      </c>
      <c r="Y1877" s="3">
        <v>180</v>
      </c>
      <c r="Z1877" s="3">
        <v>0</v>
      </c>
      <c r="AA1877" s="3">
        <v>348</v>
      </c>
      <c r="AB1877">
        <v>1</v>
      </c>
      <c r="AC1877" s="1" t="s">
        <v>22</v>
      </c>
    </row>
    <row r="1878" spans="1:29" x14ac:dyDescent="0.25">
      <c r="A1878" s="1" t="s">
        <v>63</v>
      </c>
      <c r="B1878" s="2">
        <v>875</v>
      </c>
      <c r="C1878" s="1" t="s">
        <v>747</v>
      </c>
      <c r="D1878" s="1" t="s">
        <v>748</v>
      </c>
      <c r="E1878" s="2">
        <v>2</v>
      </c>
      <c r="F1878" s="1" t="s">
        <v>84</v>
      </c>
      <c r="G1878" s="2">
        <v>2</v>
      </c>
      <c r="H1878" s="1" t="s">
        <v>397</v>
      </c>
      <c r="I1878" s="1" t="s">
        <v>398</v>
      </c>
      <c r="J1878" s="1" t="s">
        <v>87</v>
      </c>
      <c r="K1878" s="1" t="s">
        <v>399</v>
      </c>
      <c r="L1878" s="1" t="s">
        <v>89</v>
      </c>
      <c r="M1878" s="1" t="s">
        <v>613</v>
      </c>
      <c r="N1878" s="2">
        <v>142938</v>
      </c>
      <c r="O1878" s="2">
        <v>2</v>
      </c>
      <c r="P1878" s="1" t="s">
        <v>73</v>
      </c>
      <c r="Q1878" s="1" t="s">
        <v>74</v>
      </c>
      <c r="R1878" s="1" t="s">
        <v>25</v>
      </c>
      <c r="S1878" s="1" t="s">
        <v>401</v>
      </c>
      <c r="T1878" s="1" t="s">
        <v>402</v>
      </c>
      <c r="U1878" s="4"/>
      <c r="V1878" s="4"/>
      <c r="W1878" s="4"/>
      <c r="X1878" s="4"/>
      <c r="Y1878" s="4"/>
      <c r="Z1878" s="4"/>
      <c r="AA1878" s="4"/>
      <c r="AB1878">
        <v>1</v>
      </c>
      <c r="AC1878" s="1" t="s">
        <v>16</v>
      </c>
    </row>
    <row r="1879" spans="1:29" x14ac:dyDescent="0.25">
      <c r="A1879" s="1" t="s">
        <v>63</v>
      </c>
      <c r="B1879" s="2">
        <v>875</v>
      </c>
      <c r="C1879" s="1" t="s">
        <v>747</v>
      </c>
      <c r="D1879" s="1" t="s">
        <v>748</v>
      </c>
      <c r="E1879" s="2">
        <v>2</v>
      </c>
      <c r="F1879" s="1" t="s">
        <v>84</v>
      </c>
      <c r="G1879" s="2">
        <v>2</v>
      </c>
      <c r="H1879" s="1" t="s">
        <v>397</v>
      </c>
      <c r="I1879" s="1" t="s">
        <v>398</v>
      </c>
      <c r="J1879" s="1" t="s">
        <v>87</v>
      </c>
      <c r="K1879" s="1" t="s">
        <v>399</v>
      </c>
      <c r="L1879" s="1" t="s">
        <v>89</v>
      </c>
      <c r="M1879" s="1" t="s">
        <v>2010</v>
      </c>
      <c r="N1879" s="2">
        <v>142940</v>
      </c>
      <c r="O1879" s="2">
        <v>2</v>
      </c>
      <c r="P1879" s="1" t="s">
        <v>73</v>
      </c>
      <c r="Q1879" s="1" t="s">
        <v>74</v>
      </c>
      <c r="R1879" s="1" t="s">
        <v>25</v>
      </c>
      <c r="S1879" s="1" t="s">
        <v>401</v>
      </c>
      <c r="T1879" s="1" t="s">
        <v>402</v>
      </c>
      <c r="U1879" s="3">
        <v>2</v>
      </c>
      <c r="V1879" s="2">
        <v>2020</v>
      </c>
      <c r="W1879" s="3">
        <v>10</v>
      </c>
      <c r="X1879" s="3">
        <v>5</v>
      </c>
      <c r="Y1879" s="3">
        <v>5</v>
      </c>
      <c r="Z1879" s="4"/>
      <c r="AA1879" s="4"/>
      <c r="AB1879">
        <v>2</v>
      </c>
      <c r="AC1879" s="1" t="s">
        <v>27</v>
      </c>
    </row>
    <row r="1880" spans="1:29" x14ac:dyDescent="0.25">
      <c r="A1880" s="1" t="s">
        <v>63</v>
      </c>
      <c r="B1880" s="2">
        <v>875</v>
      </c>
      <c r="C1880" s="1" t="s">
        <v>747</v>
      </c>
      <c r="D1880" s="1" t="s">
        <v>748</v>
      </c>
      <c r="E1880" s="2">
        <v>2</v>
      </c>
      <c r="F1880" s="1" t="s">
        <v>84</v>
      </c>
      <c r="G1880" s="2">
        <v>2</v>
      </c>
      <c r="H1880" s="1" t="s">
        <v>397</v>
      </c>
      <c r="I1880" s="1" t="s">
        <v>398</v>
      </c>
      <c r="J1880" s="1" t="s">
        <v>87</v>
      </c>
      <c r="K1880" s="1" t="s">
        <v>399</v>
      </c>
      <c r="L1880" s="1" t="s">
        <v>89</v>
      </c>
      <c r="M1880" s="1" t="s">
        <v>2011</v>
      </c>
      <c r="N1880" s="2">
        <v>142945</v>
      </c>
      <c r="O1880" s="2">
        <v>2</v>
      </c>
      <c r="P1880" s="1" t="s">
        <v>73</v>
      </c>
      <c r="Q1880" s="1" t="s">
        <v>74</v>
      </c>
      <c r="R1880" s="1" t="s">
        <v>25</v>
      </c>
      <c r="S1880" s="1" t="s">
        <v>401</v>
      </c>
      <c r="T1880" s="1" t="s">
        <v>402</v>
      </c>
      <c r="U1880" s="4"/>
      <c r="V1880" s="4"/>
      <c r="W1880" s="4"/>
      <c r="X1880" s="4"/>
      <c r="Y1880" s="4"/>
      <c r="Z1880" s="4"/>
      <c r="AA1880" s="4"/>
      <c r="AB1880">
        <v>1</v>
      </c>
      <c r="AC1880" s="1" t="s">
        <v>12</v>
      </c>
    </row>
    <row r="1881" spans="1:29" x14ac:dyDescent="0.25">
      <c r="A1881" s="1" t="s">
        <v>63</v>
      </c>
      <c r="B1881" s="2">
        <v>875</v>
      </c>
      <c r="C1881" s="1" t="s">
        <v>747</v>
      </c>
      <c r="D1881" s="1" t="s">
        <v>748</v>
      </c>
      <c r="E1881" s="2">
        <v>2</v>
      </c>
      <c r="F1881" s="1" t="s">
        <v>84</v>
      </c>
      <c r="G1881" s="2">
        <v>2</v>
      </c>
      <c r="H1881" s="1" t="s">
        <v>397</v>
      </c>
      <c r="I1881" s="1" t="s">
        <v>398</v>
      </c>
      <c r="J1881" s="1" t="s">
        <v>87</v>
      </c>
      <c r="K1881" s="1" t="s">
        <v>399</v>
      </c>
      <c r="L1881" s="1" t="s">
        <v>89</v>
      </c>
      <c r="M1881" s="1" t="s">
        <v>2012</v>
      </c>
      <c r="N1881" s="2">
        <v>142951</v>
      </c>
      <c r="O1881" s="2">
        <v>2</v>
      </c>
      <c r="P1881" s="1" t="s">
        <v>73</v>
      </c>
      <c r="Q1881" s="1" t="s">
        <v>74</v>
      </c>
      <c r="R1881" s="1" t="s">
        <v>25</v>
      </c>
      <c r="S1881" s="1" t="s">
        <v>401</v>
      </c>
      <c r="T1881" s="1" t="s">
        <v>402</v>
      </c>
      <c r="U1881" s="4"/>
      <c r="V1881" s="4"/>
      <c r="W1881" s="4"/>
      <c r="X1881" s="4"/>
      <c r="Y1881" s="4"/>
      <c r="Z1881" s="4"/>
      <c r="AA1881" s="4"/>
      <c r="AB1881">
        <v>1</v>
      </c>
      <c r="AC1881" s="1" t="s">
        <v>26</v>
      </c>
    </row>
    <row r="1882" spans="1:29" x14ac:dyDescent="0.25">
      <c r="A1882" s="1" t="s">
        <v>63</v>
      </c>
      <c r="B1882" s="2">
        <v>882</v>
      </c>
      <c r="C1882" s="1" t="s">
        <v>679</v>
      </c>
      <c r="D1882" s="1" t="s">
        <v>680</v>
      </c>
      <c r="E1882" s="2">
        <v>2</v>
      </c>
      <c r="F1882" s="1" t="s">
        <v>84</v>
      </c>
      <c r="G1882" s="2">
        <v>4</v>
      </c>
      <c r="H1882" s="1" t="s">
        <v>202</v>
      </c>
      <c r="I1882" s="1" t="s">
        <v>86</v>
      </c>
      <c r="J1882" s="1" t="s">
        <v>87</v>
      </c>
      <c r="K1882" s="1" t="s">
        <v>203</v>
      </c>
      <c r="L1882" s="1" t="s">
        <v>89</v>
      </c>
      <c r="M1882" s="1" t="s">
        <v>2013</v>
      </c>
      <c r="N1882" s="2">
        <v>144427</v>
      </c>
      <c r="O1882" s="2">
        <v>3</v>
      </c>
      <c r="P1882" s="1" t="s">
        <v>73</v>
      </c>
      <c r="Q1882" s="1" t="s">
        <v>74</v>
      </c>
      <c r="R1882" s="1" t="s">
        <v>30</v>
      </c>
      <c r="S1882" s="1" t="s">
        <v>91</v>
      </c>
      <c r="T1882" s="1" t="s">
        <v>92</v>
      </c>
      <c r="U1882" s="3">
        <v>0</v>
      </c>
      <c r="V1882" s="2">
        <v>2021</v>
      </c>
      <c r="W1882" s="3">
        <v>226</v>
      </c>
      <c r="X1882" s="4"/>
      <c r="Y1882" s="4"/>
      <c r="Z1882" s="3">
        <v>0</v>
      </c>
      <c r="AA1882" s="3">
        <v>226</v>
      </c>
      <c r="AB1882">
        <v>1</v>
      </c>
      <c r="AC1882" s="1" t="s">
        <v>18</v>
      </c>
    </row>
    <row r="1883" spans="1:29" x14ac:dyDescent="0.25">
      <c r="A1883" s="1" t="s">
        <v>63</v>
      </c>
      <c r="B1883" s="2">
        <v>882</v>
      </c>
      <c r="C1883" s="1" t="s">
        <v>679</v>
      </c>
      <c r="D1883" s="1" t="s">
        <v>680</v>
      </c>
      <c r="E1883" s="2">
        <v>2</v>
      </c>
      <c r="F1883" s="1" t="s">
        <v>84</v>
      </c>
      <c r="G1883" s="2">
        <v>4</v>
      </c>
      <c r="H1883" s="1" t="s">
        <v>202</v>
      </c>
      <c r="I1883" s="1" t="s">
        <v>86</v>
      </c>
      <c r="J1883" s="1" t="s">
        <v>87</v>
      </c>
      <c r="K1883" s="1" t="s">
        <v>203</v>
      </c>
      <c r="L1883" s="1" t="s">
        <v>89</v>
      </c>
      <c r="M1883" s="1" t="s">
        <v>2014</v>
      </c>
      <c r="N1883" s="2">
        <v>144428</v>
      </c>
      <c r="O1883" s="2">
        <v>1</v>
      </c>
      <c r="P1883" s="1" t="s">
        <v>73</v>
      </c>
      <c r="Q1883" s="1" t="s">
        <v>74</v>
      </c>
      <c r="R1883" s="1" t="s">
        <v>30</v>
      </c>
      <c r="S1883" s="1" t="s">
        <v>91</v>
      </c>
      <c r="T1883" s="1" t="s">
        <v>92</v>
      </c>
      <c r="U1883" s="3">
        <v>0</v>
      </c>
      <c r="V1883" s="2">
        <v>2020</v>
      </c>
      <c r="W1883" s="3">
        <v>201</v>
      </c>
      <c r="X1883" s="3">
        <v>106</v>
      </c>
      <c r="Y1883" s="3">
        <v>95</v>
      </c>
      <c r="Z1883" s="4"/>
      <c r="AA1883" s="4"/>
      <c r="AB1883">
        <v>1</v>
      </c>
      <c r="AC1883" s="1" t="s">
        <v>12</v>
      </c>
    </row>
    <row r="1884" spans="1:29" x14ac:dyDescent="0.25">
      <c r="A1884" s="1" t="s">
        <v>63</v>
      </c>
      <c r="B1884" s="2">
        <v>882</v>
      </c>
      <c r="C1884" s="1" t="s">
        <v>679</v>
      </c>
      <c r="D1884" s="1" t="s">
        <v>680</v>
      </c>
      <c r="E1884" s="2">
        <v>2</v>
      </c>
      <c r="F1884" s="1" t="s">
        <v>84</v>
      </c>
      <c r="G1884" s="2">
        <v>4</v>
      </c>
      <c r="H1884" s="1" t="s">
        <v>202</v>
      </c>
      <c r="I1884" s="1" t="s">
        <v>86</v>
      </c>
      <c r="J1884" s="1" t="s">
        <v>87</v>
      </c>
      <c r="K1884" s="1" t="s">
        <v>203</v>
      </c>
      <c r="L1884" s="1" t="s">
        <v>89</v>
      </c>
      <c r="M1884" s="1" t="s">
        <v>2015</v>
      </c>
      <c r="N1884" s="2">
        <v>144429</v>
      </c>
      <c r="O1884" s="2">
        <v>3</v>
      </c>
      <c r="P1884" s="1" t="s">
        <v>73</v>
      </c>
      <c r="Q1884" s="1" t="s">
        <v>74</v>
      </c>
      <c r="R1884" s="1" t="s">
        <v>30</v>
      </c>
      <c r="S1884" s="1" t="s">
        <v>91</v>
      </c>
      <c r="T1884" s="1" t="s">
        <v>92</v>
      </c>
      <c r="U1884" s="3">
        <v>0</v>
      </c>
      <c r="V1884" s="2">
        <v>2021</v>
      </c>
      <c r="W1884" s="3">
        <v>197</v>
      </c>
      <c r="X1884" s="4"/>
      <c r="Y1884" s="4"/>
      <c r="Z1884" s="3">
        <v>0</v>
      </c>
      <c r="AA1884" s="3">
        <v>197</v>
      </c>
      <c r="AB1884">
        <v>1</v>
      </c>
      <c r="AC1884" s="1" t="s">
        <v>24</v>
      </c>
    </row>
    <row r="1885" spans="1:29" x14ac:dyDescent="0.25">
      <c r="A1885" s="1" t="s">
        <v>63</v>
      </c>
      <c r="B1885" s="2">
        <v>882</v>
      </c>
      <c r="C1885" s="1" t="s">
        <v>679</v>
      </c>
      <c r="D1885" s="1" t="s">
        <v>680</v>
      </c>
      <c r="E1885" s="2">
        <v>2</v>
      </c>
      <c r="F1885" s="1" t="s">
        <v>84</v>
      </c>
      <c r="G1885" s="2">
        <v>4</v>
      </c>
      <c r="H1885" s="1" t="s">
        <v>202</v>
      </c>
      <c r="I1885" s="1" t="s">
        <v>86</v>
      </c>
      <c r="J1885" s="1" t="s">
        <v>87</v>
      </c>
      <c r="K1885" s="1" t="s">
        <v>203</v>
      </c>
      <c r="L1885" s="1" t="s">
        <v>89</v>
      </c>
      <c r="M1885" s="1" t="s">
        <v>2016</v>
      </c>
      <c r="N1885" s="2">
        <v>144434</v>
      </c>
      <c r="O1885" s="2">
        <v>1</v>
      </c>
      <c r="P1885" s="1" t="s">
        <v>73</v>
      </c>
      <c r="Q1885" s="1" t="s">
        <v>74</v>
      </c>
      <c r="R1885" s="1" t="s">
        <v>30</v>
      </c>
      <c r="S1885" s="1" t="s">
        <v>91</v>
      </c>
      <c r="T1885" s="1" t="s">
        <v>92</v>
      </c>
      <c r="U1885" s="3">
        <v>0</v>
      </c>
      <c r="V1885" s="2">
        <v>2021</v>
      </c>
      <c r="W1885" s="3">
        <v>284</v>
      </c>
      <c r="X1885" s="4"/>
      <c r="Y1885" s="4"/>
      <c r="Z1885" s="4"/>
      <c r="AA1885" s="4"/>
      <c r="AB1885">
        <v>1</v>
      </c>
      <c r="AC1885" s="1" t="s">
        <v>22</v>
      </c>
    </row>
    <row r="1886" spans="1:29" x14ac:dyDescent="0.25">
      <c r="A1886" s="1" t="s">
        <v>63</v>
      </c>
      <c r="B1886" s="2">
        <v>882</v>
      </c>
      <c r="C1886" s="1" t="s">
        <v>679</v>
      </c>
      <c r="D1886" s="1" t="s">
        <v>680</v>
      </c>
      <c r="E1886" s="2">
        <v>2</v>
      </c>
      <c r="F1886" s="1" t="s">
        <v>84</v>
      </c>
      <c r="G1886" s="2">
        <v>4</v>
      </c>
      <c r="H1886" s="1" t="s">
        <v>202</v>
      </c>
      <c r="I1886" s="1" t="s">
        <v>86</v>
      </c>
      <c r="J1886" s="1" t="s">
        <v>87</v>
      </c>
      <c r="K1886" s="1" t="s">
        <v>203</v>
      </c>
      <c r="L1886" s="1" t="s">
        <v>89</v>
      </c>
      <c r="M1886" s="1" t="s">
        <v>2017</v>
      </c>
      <c r="N1886" s="2">
        <v>144436</v>
      </c>
      <c r="O1886" s="2">
        <v>1</v>
      </c>
      <c r="P1886" s="1" t="s">
        <v>73</v>
      </c>
      <c r="Q1886" s="1" t="s">
        <v>74</v>
      </c>
      <c r="R1886" s="1" t="s">
        <v>30</v>
      </c>
      <c r="S1886" s="1" t="s">
        <v>91</v>
      </c>
      <c r="T1886" s="1" t="s">
        <v>92</v>
      </c>
      <c r="U1886" s="3">
        <v>0</v>
      </c>
      <c r="V1886" s="2">
        <v>2020</v>
      </c>
      <c r="W1886" s="3">
        <v>52</v>
      </c>
      <c r="X1886" s="3">
        <v>41</v>
      </c>
      <c r="Y1886" s="3">
        <v>11</v>
      </c>
      <c r="Z1886" s="3">
        <v>0</v>
      </c>
      <c r="AA1886" s="3">
        <v>52</v>
      </c>
      <c r="AB1886">
        <v>1</v>
      </c>
      <c r="AC1886" s="1" t="s">
        <v>22</v>
      </c>
    </row>
    <row r="1887" spans="1:29" x14ac:dyDescent="0.25">
      <c r="A1887" s="1" t="s">
        <v>63</v>
      </c>
      <c r="B1887" s="2">
        <v>882</v>
      </c>
      <c r="C1887" s="1" t="s">
        <v>679</v>
      </c>
      <c r="D1887" s="1" t="s">
        <v>680</v>
      </c>
      <c r="E1887" s="2">
        <v>2</v>
      </c>
      <c r="F1887" s="1" t="s">
        <v>84</v>
      </c>
      <c r="G1887" s="2">
        <v>4</v>
      </c>
      <c r="H1887" s="1" t="s">
        <v>202</v>
      </c>
      <c r="I1887" s="1" t="s">
        <v>86</v>
      </c>
      <c r="J1887" s="1" t="s">
        <v>87</v>
      </c>
      <c r="K1887" s="1" t="s">
        <v>203</v>
      </c>
      <c r="L1887" s="1" t="s">
        <v>89</v>
      </c>
      <c r="M1887" s="1" t="s">
        <v>2017</v>
      </c>
      <c r="N1887" s="2">
        <v>144436</v>
      </c>
      <c r="O1887" s="2">
        <v>1</v>
      </c>
      <c r="P1887" s="1" t="s">
        <v>73</v>
      </c>
      <c r="Q1887" s="1" t="s">
        <v>74</v>
      </c>
      <c r="R1887" s="1" t="s">
        <v>30</v>
      </c>
      <c r="S1887" s="1" t="s">
        <v>91</v>
      </c>
      <c r="T1887" s="1" t="s">
        <v>92</v>
      </c>
      <c r="U1887" s="3">
        <v>0</v>
      </c>
      <c r="V1887" s="2">
        <v>2021</v>
      </c>
      <c r="W1887" s="3">
        <v>967</v>
      </c>
      <c r="X1887" s="3">
        <v>688</v>
      </c>
      <c r="Y1887" s="3">
        <v>279</v>
      </c>
      <c r="Z1887" s="3">
        <v>0</v>
      </c>
      <c r="AA1887" s="3">
        <v>967</v>
      </c>
      <c r="AB1887">
        <v>1</v>
      </c>
      <c r="AC1887" s="1" t="s">
        <v>22</v>
      </c>
    </row>
    <row r="1888" spans="1:29" x14ac:dyDescent="0.25">
      <c r="A1888" s="1" t="s">
        <v>63</v>
      </c>
      <c r="B1888" s="2">
        <v>882</v>
      </c>
      <c r="C1888" s="1" t="s">
        <v>679</v>
      </c>
      <c r="D1888" s="1" t="s">
        <v>680</v>
      </c>
      <c r="E1888" s="2">
        <v>2</v>
      </c>
      <c r="F1888" s="1" t="s">
        <v>84</v>
      </c>
      <c r="G1888" s="2">
        <v>4</v>
      </c>
      <c r="H1888" s="1" t="s">
        <v>202</v>
      </c>
      <c r="I1888" s="1" t="s">
        <v>86</v>
      </c>
      <c r="J1888" s="1" t="s">
        <v>87</v>
      </c>
      <c r="K1888" s="1" t="s">
        <v>203</v>
      </c>
      <c r="L1888" s="1" t="s">
        <v>89</v>
      </c>
      <c r="M1888" s="1" t="s">
        <v>2018</v>
      </c>
      <c r="N1888" s="2">
        <v>144437</v>
      </c>
      <c r="O1888" s="2">
        <v>3</v>
      </c>
      <c r="P1888" s="1" t="s">
        <v>73</v>
      </c>
      <c r="Q1888" s="1" t="s">
        <v>74</v>
      </c>
      <c r="R1888" s="1" t="s">
        <v>30</v>
      </c>
      <c r="S1888" s="1" t="s">
        <v>91</v>
      </c>
      <c r="T1888" s="1" t="s">
        <v>92</v>
      </c>
      <c r="U1888" s="3">
        <v>0</v>
      </c>
      <c r="V1888" s="2">
        <v>2021</v>
      </c>
      <c r="W1888" s="3">
        <v>193</v>
      </c>
      <c r="X1888" s="4"/>
      <c r="Y1888" s="4"/>
      <c r="Z1888" s="3">
        <v>0</v>
      </c>
      <c r="AA1888" s="3">
        <v>193</v>
      </c>
      <c r="AB1888">
        <v>1</v>
      </c>
      <c r="AC1888" s="1" t="s">
        <v>14</v>
      </c>
    </row>
    <row r="1889" spans="1:29" x14ac:dyDescent="0.25">
      <c r="A1889" s="1" t="s">
        <v>63</v>
      </c>
      <c r="B1889" s="2">
        <v>882</v>
      </c>
      <c r="C1889" s="1" t="s">
        <v>679</v>
      </c>
      <c r="D1889" s="1" t="s">
        <v>680</v>
      </c>
      <c r="E1889" s="2">
        <v>2</v>
      </c>
      <c r="F1889" s="1" t="s">
        <v>84</v>
      </c>
      <c r="G1889" s="2">
        <v>4</v>
      </c>
      <c r="H1889" s="1" t="s">
        <v>202</v>
      </c>
      <c r="I1889" s="1" t="s">
        <v>86</v>
      </c>
      <c r="J1889" s="1" t="s">
        <v>87</v>
      </c>
      <c r="K1889" s="1" t="s">
        <v>203</v>
      </c>
      <c r="L1889" s="1" t="s">
        <v>89</v>
      </c>
      <c r="M1889" s="1" t="s">
        <v>2019</v>
      </c>
      <c r="N1889" s="2">
        <v>144439</v>
      </c>
      <c r="O1889" s="2">
        <v>1</v>
      </c>
      <c r="P1889" s="1" t="s">
        <v>73</v>
      </c>
      <c r="Q1889" s="1" t="s">
        <v>74</v>
      </c>
      <c r="R1889" s="1" t="s">
        <v>30</v>
      </c>
      <c r="S1889" s="1" t="s">
        <v>91</v>
      </c>
      <c r="T1889" s="1" t="s">
        <v>92</v>
      </c>
      <c r="U1889" s="3">
        <v>0</v>
      </c>
      <c r="V1889" s="2">
        <v>2021</v>
      </c>
      <c r="W1889" s="3">
        <v>315</v>
      </c>
      <c r="X1889" s="4"/>
      <c r="Y1889" s="4"/>
      <c r="Z1889" s="3">
        <v>0</v>
      </c>
      <c r="AA1889" s="3">
        <v>315</v>
      </c>
      <c r="AB1889" s="1"/>
      <c r="AC1889" s="1"/>
    </row>
    <row r="1890" spans="1:29" x14ac:dyDescent="0.25">
      <c r="A1890" s="1" t="s">
        <v>63</v>
      </c>
      <c r="B1890" s="2">
        <v>882</v>
      </c>
      <c r="C1890" s="1" t="s">
        <v>679</v>
      </c>
      <c r="D1890" s="1" t="s">
        <v>680</v>
      </c>
      <c r="E1890" s="2">
        <v>2</v>
      </c>
      <c r="F1890" s="1" t="s">
        <v>84</v>
      </c>
      <c r="G1890" s="2">
        <v>4</v>
      </c>
      <c r="H1890" s="1" t="s">
        <v>202</v>
      </c>
      <c r="I1890" s="1" t="s">
        <v>86</v>
      </c>
      <c r="J1890" s="1" t="s">
        <v>87</v>
      </c>
      <c r="K1890" s="1" t="s">
        <v>203</v>
      </c>
      <c r="L1890" s="1" t="s">
        <v>89</v>
      </c>
      <c r="M1890" s="1" t="s">
        <v>2020</v>
      </c>
      <c r="N1890" s="2">
        <v>144441</v>
      </c>
      <c r="O1890" s="2">
        <v>1</v>
      </c>
      <c r="P1890" s="1" t="s">
        <v>73</v>
      </c>
      <c r="Q1890" s="1" t="s">
        <v>74</v>
      </c>
      <c r="R1890" s="1" t="s">
        <v>30</v>
      </c>
      <c r="S1890" s="1" t="s">
        <v>91</v>
      </c>
      <c r="T1890" s="1" t="s">
        <v>92</v>
      </c>
      <c r="U1890" s="3">
        <v>0</v>
      </c>
      <c r="V1890" s="2">
        <v>2021</v>
      </c>
      <c r="W1890" s="3">
        <v>8990</v>
      </c>
      <c r="X1890" s="4"/>
      <c r="Y1890" s="4"/>
      <c r="Z1890" s="4"/>
      <c r="AA1890" s="4"/>
      <c r="AB1890">
        <v>1</v>
      </c>
      <c r="AC1890" s="1" t="s">
        <v>16</v>
      </c>
    </row>
    <row r="1891" spans="1:29" x14ac:dyDescent="0.25">
      <c r="A1891" s="1" t="s">
        <v>63</v>
      </c>
      <c r="B1891" s="2">
        <v>882</v>
      </c>
      <c r="C1891" s="1" t="s">
        <v>679</v>
      </c>
      <c r="D1891" s="1" t="s">
        <v>680</v>
      </c>
      <c r="E1891" s="2">
        <v>2</v>
      </c>
      <c r="F1891" s="1" t="s">
        <v>84</v>
      </c>
      <c r="G1891" s="2">
        <v>4</v>
      </c>
      <c r="H1891" s="1" t="s">
        <v>202</v>
      </c>
      <c r="I1891" s="1" t="s">
        <v>86</v>
      </c>
      <c r="J1891" s="1" t="s">
        <v>87</v>
      </c>
      <c r="K1891" s="1" t="s">
        <v>203</v>
      </c>
      <c r="L1891" s="1" t="s">
        <v>89</v>
      </c>
      <c r="M1891" s="1" t="s">
        <v>2021</v>
      </c>
      <c r="N1891" s="2">
        <v>144442</v>
      </c>
      <c r="O1891" s="2">
        <v>3</v>
      </c>
      <c r="P1891" s="1" t="s">
        <v>73</v>
      </c>
      <c r="Q1891" s="1" t="s">
        <v>74</v>
      </c>
      <c r="R1891" s="1" t="s">
        <v>30</v>
      </c>
      <c r="S1891" s="1" t="s">
        <v>91</v>
      </c>
      <c r="T1891" s="1" t="s">
        <v>92</v>
      </c>
      <c r="U1891" s="3">
        <v>0</v>
      </c>
      <c r="V1891" s="2">
        <v>2021</v>
      </c>
      <c r="W1891" s="3">
        <v>130</v>
      </c>
      <c r="X1891" s="4"/>
      <c r="Y1891" s="4"/>
      <c r="Z1891" s="3">
        <v>0</v>
      </c>
      <c r="AA1891" s="3">
        <v>130</v>
      </c>
      <c r="AB1891">
        <v>1</v>
      </c>
      <c r="AC1891" s="1" t="s">
        <v>24</v>
      </c>
    </row>
    <row r="1892" spans="1:29" x14ac:dyDescent="0.25">
      <c r="A1892" s="1" t="s">
        <v>63</v>
      </c>
      <c r="B1892" s="2">
        <v>882</v>
      </c>
      <c r="C1892" s="1" t="s">
        <v>679</v>
      </c>
      <c r="D1892" s="1" t="s">
        <v>680</v>
      </c>
      <c r="E1892" s="2">
        <v>2</v>
      </c>
      <c r="F1892" s="1" t="s">
        <v>84</v>
      </c>
      <c r="G1892" s="2">
        <v>4</v>
      </c>
      <c r="H1892" s="1" t="s">
        <v>202</v>
      </c>
      <c r="I1892" s="1" t="s">
        <v>86</v>
      </c>
      <c r="J1892" s="1" t="s">
        <v>87</v>
      </c>
      <c r="K1892" s="1" t="s">
        <v>203</v>
      </c>
      <c r="L1892" s="1" t="s">
        <v>89</v>
      </c>
      <c r="M1892" s="1" t="s">
        <v>2022</v>
      </c>
      <c r="N1892" s="2">
        <v>144443</v>
      </c>
      <c r="O1892" s="2">
        <v>3</v>
      </c>
      <c r="P1892" s="1" t="s">
        <v>73</v>
      </c>
      <c r="Q1892" s="1" t="s">
        <v>74</v>
      </c>
      <c r="R1892" s="1" t="s">
        <v>30</v>
      </c>
      <c r="S1892" s="1" t="s">
        <v>91</v>
      </c>
      <c r="T1892" s="1" t="s">
        <v>92</v>
      </c>
      <c r="U1892" s="3">
        <v>155</v>
      </c>
      <c r="V1892" s="2">
        <v>2022</v>
      </c>
      <c r="W1892" s="3">
        <v>155</v>
      </c>
      <c r="X1892" s="3">
        <v>84</v>
      </c>
      <c r="Y1892" s="3">
        <v>71</v>
      </c>
      <c r="Z1892" s="3">
        <v>0</v>
      </c>
      <c r="AA1892" s="3">
        <v>155</v>
      </c>
      <c r="AB1892">
        <v>1</v>
      </c>
      <c r="AC1892" s="1" t="s">
        <v>23</v>
      </c>
    </row>
    <row r="1893" spans="1:29" x14ac:dyDescent="0.25">
      <c r="A1893" s="1" t="s">
        <v>63</v>
      </c>
      <c r="B1893" s="2">
        <v>882</v>
      </c>
      <c r="C1893" s="1" t="s">
        <v>679</v>
      </c>
      <c r="D1893" s="1" t="s">
        <v>680</v>
      </c>
      <c r="E1893" s="2">
        <v>2</v>
      </c>
      <c r="F1893" s="1" t="s">
        <v>84</v>
      </c>
      <c r="G1893" s="2">
        <v>4</v>
      </c>
      <c r="H1893" s="1" t="s">
        <v>202</v>
      </c>
      <c r="I1893" s="1" t="s">
        <v>86</v>
      </c>
      <c r="J1893" s="1" t="s">
        <v>87</v>
      </c>
      <c r="K1893" s="1" t="s">
        <v>203</v>
      </c>
      <c r="L1893" s="1" t="s">
        <v>89</v>
      </c>
      <c r="M1893" s="1" t="s">
        <v>2023</v>
      </c>
      <c r="N1893" s="2">
        <v>144444</v>
      </c>
      <c r="O1893" s="2">
        <v>1</v>
      </c>
      <c r="P1893" s="1" t="s">
        <v>73</v>
      </c>
      <c r="Q1893" s="1" t="s">
        <v>74</v>
      </c>
      <c r="R1893" s="1" t="s">
        <v>30</v>
      </c>
      <c r="S1893" s="1" t="s">
        <v>91</v>
      </c>
      <c r="T1893" s="1" t="s">
        <v>92</v>
      </c>
      <c r="U1893" s="3">
        <v>18514</v>
      </c>
      <c r="V1893" s="2">
        <v>2020</v>
      </c>
      <c r="W1893" s="3">
        <v>18514</v>
      </c>
      <c r="X1893" s="4"/>
      <c r="Y1893" s="4"/>
      <c r="Z1893" s="4"/>
      <c r="AA1893" s="4"/>
      <c r="AB1893">
        <v>1</v>
      </c>
      <c r="AC1893" s="1" t="s">
        <v>14</v>
      </c>
    </row>
    <row r="1894" spans="1:29" x14ac:dyDescent="0.25">
      <c r="A1894" s="1" t="s">
        <v>63</v>
      </c>
      <c r="B1894" s="2">
        <v>882</v>
      </c>
      <c r="C1894" s="1" t="s">
        <v>679</v>
      </c>
      <c r="D1894" s="1" t="s">
        <v>680</v>
      </c>
      <c r="E1894" s="2">
        <v>2</v>
      </c>
      <c r="F1894" s="1" t="s">
        <v>84</v>
      </c>
      <c r="G1894" s="2">
        <v>4</v>
      </c>
      <c r="H1894" s="1" t="s">
        <v>202</v>
      </c>
      <c r="I1894" s="1" t="s">
        <v>86</v>
      </c>
      <c r="J1894" s="1" t="s">
        <v>87</v>
      </c>
      <c r="K1894" s="1" t="s">
        <v>203</v>
      </c>
      <c r="L1894" s="1" t="s">
        <v>89</v>
      </c>
      <c r="M1894" s="1" t="s">
        <v>2023</v>
      </c>
      <c r="N1894" s="2">
        <v>144444</v>
      </c>
      <c r="O1894" s="2">
        <v>1</v>
      </c>
      <c r="P1894" s="1" t="s">
        <v>73</v>
      </c>
      <c r="Q1894" s="1" t="s">
        <v>74</v>
      </c>
      <c r="R1894" s="1" t="s">
        <v>30</v>
      </c>
      <c r="S1894" s="1" t="s">
        <v>91</v>
      </c>
      <c r="T1894" s="1" t="s">
        <v>92</v>
      </c>
      <c r="U1894" s="3">
        <v>1389</v>
      </c>
      <c r="V1894" s="2">
        <v>2020</v>
      </c>
      <c r="W1894" s="3">
        <v>1389</v>
      </c>
      <c r="X1894" s="4"/>
      <c r="Y1894" s="4"/>
      <c r="Z1894" s="4"/>
      <c r="AA1894" s="4"/>
      <c r="AB1894">
        <v>1</v>
      </c>
      <c r="AC1894" s="1" t="s">
        <v>14</v>
      </c>
    </row>
    <row r="1895" spans="1:29" x14ac:dyDescent="0.25">
      <c r="A1895" s="1" t="s">
        <v>63</v>
      </c>
      <c r="B1895" s="2">
        <v>882</v>
      </c>
      <c r="C1895" s="1" t="s">
        <v>679</v>
      </c>
      <c r="D1895" s="1" t="s">
        <v>680</v>
      </c>
      <c r="E1895" s="2">
        <v>2</v>
      </c>
      <c r="F1895" s="1" t="s">
        <v>84</v>
      </c>
      <c r="G1895" s="2">
        <v>4</v>
      </c>
      <c r="H1895" s="1" t="s">
        <v>202</v>
      </c>
      <c r="I1895" s="1" t="s">
        <v>86</v>
      </c>
      <c r="J1895" s="1" t="s">
        <v>87</v>
      </c>
      <c r="K1895" s="1" t="s">
        <v>203</v>
      </c>
      <c r="L1895" s="1" t="s">
        <v>89</v>
      </c>
      <c r="M1895" s="1" t="s">
        <v>2024</v>
      </c>
      <c r="N1895" s="2">
        <v>144445</v>
      </c>
      <c r="O1895" s="2">
        <v>1</v>
      </c>
      <c r="P1895" s="1" t="s">
        <v>73</v>
      </c>
      <c r="Q1895" s="1" t="s">
        <v>74</v>
      </c>
      <c r="R1895" s="1" t="s">
        <v>30</v>
      </c>
      <c r="S1895" s="1" t="s">
        <v>91</v>
      </c>
      <c r="T1895" s="1" t="s">
        <v>92</v>
      </c>
      <c r="U1895" s="3">
        <v>224</v>
      </c>
      <c r="V1895" s="2">
        <v>2021</v>
      </c>
      <c r="W1895" s="3">
        <v>224</v>
      </c>
      <c r="X1895" s="4"/>
      <c r="Y1895" s="4"/>
      <c r="Z1895" s="4"/>
      <c r="AA1895" s="4"/>
      <c r="AB1895">
        <v>1</v>
      </c>
      <c r="AC1895" s="1" t="s">
        <v>24</v>
      </c>
    </row>
    <row r="1896" spans="1:29" x14ac:dyDescent="0.25">
      <c r="A1896" s="1" t="s">
        <v>63</v>
      </c>
      <c r="B1896" s="2">
        <v>882</v>
      </c>
      <c r="C1896" s="1" t="s">
        <v>679</v>
      </c>
      <c r="D1896" s="1" t="s">
        <v>680</v>
      </c>
      <c r="E1896" s="2">
        <v>2</v>
      </c>
      <c r="F1896" s="1" t="s">
        <v>84</v>
      </c>
      <c r="G1896" s="2">
        <v>4</v>
      </c>
      <c r="H1896" s="1" t="s">
        <v>202</v>
      </c>
      <c r="I1896" s="1" t="s">
        <v>86</v>
      </c>
      <c r="J1896" s="1" t="s">
        <v>87</v>
      </c>
      <c r="K1896" s="1" t="s">
        <v>203</v>
      </c>
      <c r="L1896" s="1" t="s">
        <v>89</v>
      </c>
      <c r="M1896" s="1" t="s">
        <v>2025</v>
      </c>
      <c r="N1896" s="2">
        <v>144485</v>
      </c>
      <c r="O1896" s="2">
        <v>1</v>
      </c>
      <c r="P1896" s="1" t="s">
        <v>73</v>
      </c>
      <c r="Q1896" s="1" t="s">
        <v>74</v>
      </c>
      <c r="R1896" s="1" t="s">
        <v>30</v>
      </c>
      <c r="S1896" s="1" t="s">
        <v>91</v>
      </c>
      <c r="T1896" s="1" t="s">
        <v>92</v>
      </c>
      <c r="U1896" s="4"/>
      <c r="V1896" s="2">
        <v>2020</v>
      </c>
      <c r="W1896" s="3">
        <v>686</v>
      </c>
      <c r="X1896" s="4"/>
      <c r="Y1896" s="4"/>
      <c r="Z1896" s="4"/>
      <c r="AA1896" s="4"/>
      <c r="AB1896">
        <v>1</v>
      </c>
      <c r="AC1896" s="1" t="s">
        <v>18</v>
      </c>
    </row>
    <row r="1897" spans="1:29" x14ac:dyDescent="0.25">
      <c r="A1897" s="1" t="s">
        <v>63</v>
      </c>
      <c r="B1897" s="2">
        <v>882</v>
      </c>
      <c r="C1897" s="1" t="s">
        <v>679</v>
      </c>
      <c r="D1897" s="1" t="s">
        <v>680</v>
      </c>
      <c r="E1897" s="2">
        <v>2</v>
      </c>
      <c r="F1897" s="1" t="s">
        <v>84</v>
      </c>
      <c r="G1897" s="2">
        <v>4</v>
      </c>
      <c r="H1897" s="1" t="s">
        <v>202</v>
      </c>
      <c r="I1897" s="1" t="s">
        <v>86</v>
      </c>
      <c r="J1897" s="1" t="s">
        <v>87</v>
      </c>
      <c r="K1897" s="1" t="s">
        <v>203</v>
      </c>
      <c r="L1897" s="1" t="s">
        <v>89</v>
      </c>
      <c r="M1897" s="1" t="s">
        <v>2026</v>
      </c>
      <c r="N1897" s="2">
        <v>144487</v>
      </c>
      <c r="O1897" s="2">
        <v>1</v>
      </c>
      <c r="P1897" s="1" t="s">
        <v>73</v>
      </c>
      <c r="Q1897" s="1" t="s">
        <v>74</v>
      </c>
      <c r="R1897" s="1" t="s">
        <v>30</v>
      </c>
      <c r="S1897" s="1" t="s">
        <v>91</v>
      </c>
      <c r="T1897" s="1" t="s">
        <v>92</v>
      </c>
      <c r="U1897" s="4"/>
      <c r="V1897" s="4"/>
      <c r="W1897" s="3">
        <v>468</v>
      </c>
      <c r="X1897" s="4"/>
      <c r="Y1897" s="4"/>
      <c r="Z1897" s="4"/>
      <c r="AA1897" s="4"/>
      <c r="AB1897">
        <v>1</v>
      </c>
      <c r="AC1897" s="1" t="s">
        <v>16</v>
      </c>
    </row>
    <row r="1898" spans="1:29" x14ac:dyDescent="0.25">
      <c r="A1898" s="1" t="s">
        <v>63</v>
      </c>
      <c r="B1898" s="2">
        <v>882</v>
      </c>
      <c r="C1898" s="1" t="s">
        <v>679</v>
      </c>
      <c r="D1898" s="1" t="s">
        <v>680</v>
      </c>
      <c r="E1898" s="2">
        <v>2</v>
      </c>
      <c r="F1898" s="1" t="s">
        <v>84</v>
      </c>
      <c r="G1898" s="2">
        <v>4</v>
      </c>
      <c r="H1898" s="1" t="s">
        <v>202</v>
      </c>
      <c r="I1898" s="1" t="s">
        <v>86</v>
      </c>
      <c r="J1898" s="1" t="s">
        <v>87</v>
      </c>
      <c r="K1898" s="1" t="s">
        <v>203</v>
      </c>
      <c r="L1898" s="1" t="s">
        <v>89</v>
      </c>
      <c r="M1898" s="1" t="s">
        <v>2027</v>
      </c>
      <c r="N1898" s="2">
        <v>144488</v>
      </c>
      <c r="O1898" s="2">
        <v>1</v>
      </c>
      <c r="P1898" s="1" t="s">
        <v>73</v>
      </c>
      <c r="Q1898" s="1" t="s">
        <v>74</v>
      </c>
      <c r="R1898" s="1" t="s">
        <v>30</v>
      </c>
      <c r="S1898" s="1" t="s">
        <v>91</v>
      </c>
      <c r="T1898" s="1" t="s">
        <v>92</v>
      </c>
      <c r="U1898" s="3">
        <v>0</v>
      </c>
      <c r="V1898" s="2">
        <v>2021</v>
      </c>
      <c r="W1898" s="3">
        <v>14324</v>
      </c>
      <c r="X1898" s="3">
        <v>8376</v>
      </c>
      <c r="Y1898" s="3">
        <v>5948</v>
      </c>
      <c r="Z1898" s="3">
        <v>0</v>
      </c>
      <c r="AA1898" s="3">
        <v>14324</v>
      </c>
      <c r="AB1898">
        <v>1</v>
      </c>
      <c r="AC1898" s="1" t="s">
        <v>18</v>
      </c>
    </row>
    <row r="1899" spans="1:29" x14ac:dyDescent="0.25">
      <c r="A1899" s="1" t="s">
        <v>63</v>
      </c>
      <c r="B1899" s="2">
        <v>882</v>
      </c>
      <c r="C1899" s="1" t="s">
        <v>679</v>
      </c>
      <c r="D1899" s="1" t="s">
        <v>680</v>
      </c>
      <c r="E1899" s="2">
        <v>2</v>
      </c>
      <c r="F1899" s="1" t="s">
        <v>84</v>
      </c>
      <c r="G1899" s="2">
        <v>4</v>
      </c>
      <c r="H1899" s="1" t="s">
        <v>202</v>
      </c>
      <c r="I1899" s="1" t="s">
        <v>86</v>
      </c>
      <c r="J1899" s="1" t="s">
        <v>87</v>
      </c>
      <c r="K1899" s="1" t="s">
        <v>203</v>
      </c>
      <c r="L1899" s="1" t="s">
        <v>89</v>
      </c>
      <c r="M1899" s="1" t="s">
        <v>2028</v>
      </c>
      <c r="N1899" s="2">
        <v>144489</v>
      </c>
      <c r="O1899" s="2">
        <v>1</v>
      </c>
      <c r="P1899" s="1" t="s">
        <v>73</v>
      </c>
      <c r="Q1899" s="1" t="s">
        <v>74</v>
      </c>
      <c r="R1899" s="1" t="s">
        <v>30</v>
      </c>
      <c r="S1899" s="1" t="s">
        <v>91</v>
      </c>
      <c r="T1899" s="1" t="s">
        <v>92</v>
      </c>
      <c r="U1899" s="3">
        <v>1245</v>
      </c>
      <c r="V1899" s="2">
        <v>2021</v>
      </c>
      <c r="W1899" s="3">
        <v>1245</v>
      </c>
      <c r="X1899" s="3">
        <v>700</v>
      </c>
      <c r="Y1899" s="3">
        <v>545</v>
      </c>
      <c r="Z1899" s="4"/>
      <c r="AA1899" s="4"/>
      <c r="AB1899">
        <v>1</v>
      </c>
      <c r="AC1899" s="1" t="s">
        <v>24</v>
      </c>
    </row>
    <row r="1900" spans="1:29" x14ac:dyDescent="0.25">
      <c r="A1900" s="1" t="s">
        <v>63</v>
      </c>
      <c r="B1900" s="2">
        <v>882</v>
      </c>
      <c r="C1900" s="1" t="s">
        <v>679</v>
      </c>
      <c r="D1900" s="1" t="s">
        <v>680</v>
      </c>
      <c r="E1900" s="2">
        <v>2</v>
      </c>
      <c r="F1900" s="1" t="s">
        <v>84</v>
      </c>
      <c r="G1900" s="2">
        <v>4</v>
      </c>
      <c r="H1900" s="1" t="s">
        <v>202</v>
      </c>
      <c r="I1900" s="1" t="s">
        <v>86</v>
      </c>
      <c r="J1900" s="1" t="s">
        <v>87</v>
      </c>
      <c r="K1900" s="1" t="s">
        <v>203</v>
      </c>
      <c r="L1900" s="1" t="s">
        <v>89</v>
      </c>
      <c r="M1900" s="1" t="s">
        <v>2029</v>
      </c>
      <c r="N1900" s="2">
        <v>144490</v>
      </c>
      <c r="O1900" s="2">
        <v>3</v>
      </c>
      <c r="P1900" s="1" t="s">
        <v>73</v>
      </c>
      <c r="Q1900" s="1" t="s">
        <v>74</v>
      </c>
      <c r="R1900" s="1" t="s">
        <v>30</v>
      </c>
      <c r="S1900" s="1" t="s">
        <v>91</v>
      </c>
      <c r="T1900" s="1" t="s">
        <v>92</v>
      </c>
      <c r="U1900" s="3">
        <v>0</v>
      </c>
      <c r="V1900" s="2">
        <v>2021</v>
      </c>
      <c r="W1900" s="3">
        <v>232</v>
      </c>
      <c r="X1900" s="4"/>
      <c r="Y1900" s="4"/>
      <c r="Z1900" s="3">
        <v>0</v>
      </c>
      <c r="AA1900" s="3">
        <v>232</v>
      </c>
      <c r="AB1900">
        <v>1</v>
      </c>
      <c r="AC1900" s="1" t="s">
        <v>23</v>
      </c>
    </row>
    <row r="1901" spans="1:29" x14ac:dyDescent="0.25">
      <c r="A1901" s="1" t="s">
        <v>63</v>
      </c>
      <c r="B1901" s="2">
        <v>882</v>
      </c>
      <c r="C1901" s="1" t="s">
        <v>679</v>
      </c>
      <c r="D1901" s="1" t="s">
        <v>680</v>
      </c>
      <c r="E1901" s="2">
        <v>2</v>
      </c>
      <c r="F1901" s="1" t="s">
        <v>84</v>
      </c>
      <c r="G1901" s="2">
        <v>4</v>
      </c>
      <c r="H1901" s="1" t="s">
        <v>202</v>
      </c>
      <c r="I1901" s="1" t="s">
        <v>86</v>
      </c>
      <c r="J1901" s="1" t="s">
        <v>87</v>
      </c>
      <c r="K1901" s="1" t="s">
        <v>203</v>
      </c>
      <c r="L1901" s="1" t="s">
        <v>89</v>
      </c>
      <c r="M1901" s="1" t="s">
        <v>2030</v>
      </c>
      <c r="N1901" s="2">
        <v>144525</v>
      </c>
      <c r="O1901" s="2">
        <v>3</v>
      </c>
      <c r="P1901" s="1" t="s">
        <v>73</v>
      </c>
      <c r="Q1901" s="1" t="s">
        <v>74</v>
      </c>
      <c r="R1901" s="1" t="s">
        <v>30</v>
      </c>
      <c r="S1901" s="1" t="s">
        <v>91</v>
      </c>
      <c r="T1901" s="1" t="s">
        <v>92</v>
      </c>
      <c r="U1901" s="3">
        <v>0</v>
      </c>
      <c r="V1901" s="2">
        <v>2021</v>
      </c>
      <c r="W1901" s="3">
        <v>112</v>
      </c>
      <c r="X1901" s="4"/>
      <c r="Y1901" s="4"/>
      <c r="Z1901" s="3">
        <v>0</v>
      </c>
      <c r="AA1901" s="3">
        <v>112</v>
      </c>
      <c r="AB1901">
        <v>1</v>
      </c>
      <c r="AC1901" s="1" t="s">
        <v>23</v>
      </c>
    </row>
    <row r="1902" spans="1:29" x14ac:dyDescent="0.25">
      <c r="A1902" s="1" t="s">
        <v>63</v>
      </c>
      <c r="B1902" s="2">
        <v>882</v>
      </c>
      <c r="C1902" s="1" t="s">
        <v>679</v>
      </c>
      <c r="D1902" s="1" t="s">
        <v>680</v>
      </c>
      <c r="E1902" s="2">
        <v>2</v>
      </c>
      <c r="F1902" s="1" t="s">
        <v>84</v>
      </c>
      <c r="G1902" s="2">
        <v>4</v>
      </c>
      <c r="H1902" s="1" t="s">
        <v>202</v>
      </c>
      <c r="I1902" s="1" t="s">
        <v>86</v>
      </c>
      <c r="J1902" s="1" t="s">
        <v>87</v>
      </c>
      <c r="K1902" s="1" t="s">
        <v>203</v>
      </c>
      <c r="L1902" s="1" t="s">
        <v>89</v>
      </c>
      <c r="M1902" s="1" t="s">
        <v>2031</v>
      </c>
      <c r="N1902" s="2">
        <v>144528</v>
      </c>
      <c r="O1902" s="2">
        <v>1</v>
      </c>
      <c r="P1902" s="1" t="s">
        <v>73</v>
      </c>
      <c r="Q1902" s="1" t="s">
        <v>74</v>
      </c>
      <c r="R1902" s="1" t="s">
        <v>30</v>
      </c>
      <c r="S1902" s="1" t="s">
        <v>91</v>
      </c>
      <c r="T1902" s="1" t="s">
        <v>92</v>
      </c>
      <c r="U1902" s="3">
        <v>0</v>
      </c>
      <c r="V1902" s="2">
        <v>2020</v>
      </c>
      <c r="W1902" s="3">
        <v>678</v>
      </c>
      <c r="X1902" s="4"/>
      <c r="Y1902" s="4"/>
      <c r="Z1902" s="4"/>
      <c r="AA1902" s="4"/>
      <c r="AB1902">
        <v>1</v>
      </c>
      <c r="AC1902" s="1" t="s">
        <v>14</v>
      </c>
    </row>
    <row r="1903" spans="1:29" x14ac:dyDescent="0.25">
      <c r="A1903" s="1" t="s">
        <v>63</v>
      </c>
      <c r="B1903" s="2">
        <v>882</v>
      </c>
      <c r="C1903" s="1" t="s">
        <v>679</v>
      </c>
      <c r="D1903" s="1" t="s">
        <v>680</v>
      </c>
      <c r="E1903" s="2">
        <v>2</v>
      </c>
      <c r="F1903" s="1" t="s">
        <v>84</v>
      </c>
      <c r="G1903" s="2">
        <v>4</v>
      </c>
      <c r="H1903" s="1" t="s">
        <v>202</v>
      </c>
      <c r="I1903" s="1" t="s">
        <v>86</v>
      </c>
      <c r="J1903" s="1" t="s">
        <v>87</v>
      </c>
      <c r="K1903" s="1" t="s">
        <v>203</v>
      </c>
      <c r="L1903" s="1" t="s">
        <v>89</v>
      </c>
      <c r="M1903" s="1" t="s">
        <v>2032</v>
      </c>
      <c r="N1903" s="2">
        <v>144530</v>
      </c>
      <c r="O1903" s="2">
        <v>1</v>
      </c>
      <c r="P1903" s="1" t="s">
        <v>73</v>
      </c>
      <c r="Q1903" s="1" t="s">
        <v>74</v>
      </c>
      <c r="R1903" s="1" t="s">
        <v>30</v>
      </c>
      <c r="S1903" s="1" t="s">
        <v>91</v>
      </c>
      <c r="T1903" s="1" t="s">
        <v>92</v>
      </c>
      <c r="U1903" s="3">
        <v>0</v>
      </c>
      <c r="V1903" s="2">
        <v>2020</v>
      </c>
      <c r="W1903" s="3">
        <v>583</v>
      </c>
      <c r="X1903" s="4"/>
      <c r="Y1903" s="4"/>
      <c r="Z1903" s="4"/>
      <c r="AA1903" s="4"/>
      <c r="AB1903">
        <v>1</v>
      </c>
      <c r="AC1903" s="1" t="s">
        <v>14</v>
      </c>
    </row>
    <row r="1904" spans="1:29" x14ac:dyDescent="0.25">
      <c r="A1904" s="1" t="s">
        <v>63</v>
      </c>
      <c r="B1904" s="2">
        <v>882</v>
      </c>
      <c r="C1904" s="1" t="s">
        <v>679</v>
      </c>
      <c r="D1904" s="1" t="s">
        <v>680</v>
      </c>
      <c r="E1904" s="2">
        <v>2</v>
      </c>
      <c r="F1904" s="1" t="s">
        <v>84</v>
      </c>
      <c r="G1904" s="2">
        <v>4</v>
      </c>
      <c r="H1904" s="1" t="s">
        <v>202</v>
      </c>
      <c r="I1904" s="1" t="s">
        <v>86</v>
      </c>
      <c r="J1904" s="1" t="s">
        <v>87</v>
      </c>
      <c r="K1904" s="1" t="s">
        <v>203</v>
      </c>
      <c r="L1904" s="1" t="s">
        <v>89</v>
      </c>
      <c r="M1904" s="1" t="s">
        <v>2033</v>
      </c>
      <c r="N1904" s="2">
        <v>144531</v>
      </c>
      <c r="O1904" s="2">
        <v>1</v>
      </c>
      <c r="P1904" s="1" t="s">
        <v>73</v>
      </c>
      <c r="Q1904" s="1" t="s">
        <v>74</v>
      </c>
      <c r="R1904" s="1" t="s">
        <v>30</v>
      </c>
      <c r="S1904" s="1" t="s">
        <v>91</v>
      </c>
      <c r="T1904" s="1" t="s">
        <v>92</v>
      </c>
      <c r="U1904" s="3">
        <v>633</v>
      </c>
      <c r="V1904" s="4"/>
      <c r="W1904" s="4"/>
      <c r="X1904" s="4"/>
      <c r="Y1904" s="4"/>
      <c r="Z1904" s="4"/>
      <c r="AA1904" s="4"/>
      <c r="AB1904">
        <v>1</v>
      </c>
      <c r="AC1904" s="1" t="s">
        <v>24</v>
      </c>
    </row>
    <row r="1905" spans="1:29" x14ac:dyDescent="0.25">
      <c r="A1905" s="1" t="s">
        <v>63</v>
      </c>
      <c r="B1905" s="2">
        <v>882</v>
      </c>
      <c r="C1905" s="1" t="s">
        <v>679</v>
      </c>
      <c r="D1905" s="1" t="s">
        <v>680</v>
      </c>
      <c r="E1905" s="2">
        <v>2</v>
      </c>
      <c r="F1905" s="1" t="s">
        <v>84</v>
      </c>
      <c r="G1905" s="2">
        <v>4</v>
      </c>
      <c r="H1905" s="1" t="s">
        <v>202</v>
      </c>
      <c r="I1905" s="1" t="s">
        <v>86</v>
      </c>
      <c r="J1905" s="1" t="s">
        <v>87</v>
      </c>
      <c r="K1905" s="1" t="s">
        <v>203</v>
      </c>
      <c r="L1905" s="1" t="s">
        <v>89</v>
      </c>
      <c r="M1905" s="1" t="s">
        <v>2034</v>
      </c>
      <c r="N1905" s="2">
        <v>144537</v>
      </c>
      <c r="O1905" s="2">
        <v>1</v>
      </c>
      <c r="P1905" s="1" t="s">
        <v>73</v>
      </c>
      <c r="Q1905" s="1" t="s">
        <v>74</v>
      </c>
      <c r="R1905" s="1" t="s">
        <v>30</v>
      </c>
      <c r="S1905" s="1" t="s">
        <v>91</v>
      </c>
      <c r="T1905" s="1" t="s">
        <v>92</v>
      </c>
      <c r="U1905" s="3">
        <v>762</v>
      </c>
      <c r="V1905" s="2">
        <v>2021</v>
      </c>
      <c r="W1905" s="3">
        <v>762</v>
      </c>
      <c r="X1905" s="4"/>
      <c r="Y1905" s="4"/>
      <c r="Z1905" s="4"/>
      <c r="AA1905" s="4"/>
      <c r="AB1905">
        <v>1</v>
      </c>
      <c r="AC1905" s="1" t="s">
        <v>24</v>
      </c>
    </row>
    <row r="1906" spans="1:29" x14ac:dyDescent="0.25">
      <c r="A1906" s="1" t="s">
        <v>63</v>
      </c>
      <c r="B1906" s="2">
        <v>882</v>
      </c>
      <c r="C1906" s="1" t="s">
        <v>679</v>
      </c>
      <c r="D1906" s="1" t="s">
        <v>680</v>
      </c>
      <c r="E1906" s="2">
        <v>2</v>
      </c>
      <c r="F1906" s="1" t="s">
        <v>84</v>
      </c>
      <c r="G1906" s="2">
        <v>4</v>
      </c>
      <c r="H1906" s="1" t="s">
        <v>202</v>
      </c>
      <c r="I1906" s="1" t="s">
        <v>86</v>
      </c>
      <c r="J1906" s="1" t="s">
        <v>87</v>
      </c>
      <c r="K1906" s="1" t="s">
        <v>203</v>
      </c>
      <c r="L1906" s="1" t="s">
        <v>89</v>
      </c>
      <c r="M1906" s="1" t="s">
        <v>2035</v>
      </c>
      <c r="N1906" s="2">
        <v>144542</v>
      </c>
      <c r="O1906" s="2">
        <v>1</v>
      </c>
      <c r="P1906" s="1" t="s">
        <v>73</v>
      </c>
      <c r="Q1906" s="1" t="s">
        <v>74</v>
      </c>
      <c r="R1906" s="1" t="s">
        <v>30</v>
      </c>
      <c r="S1906" s="1" t="s">
        <v>91</v>
      </c>
      <c r="T1906" s="1" t="s">
        <v>92</v>
      </c>
      <c r="U1906" s="4"/>
      <c r="V1906" s="2">
        <v>2021</v>
      </c>
      <c r="W1906" s="3">
        <v>536</v>
      </c>
      <c r="X1906" s="4"/>
      <c r="Y1906" s="4"/>
      <c r="Z1906" s="4"/>
      <c r="AA1906" s="4"/>
      <c r="AB1906">
        <v>1</v>
      </c>
      <c r="AC1906" s="1" t="s">
        <v>12</v>
      </c>
    </row>
    <row r="1907" spans="1:29" x14ac:dyDescent="0.25">
      <c r="A1907" s="1" t="s">
        <v>63</v>
      </c>
      <c r="B1907" s="2">
        <v>882</v>
      </c>
      <c r="C1907" s="1" t="s">
        <v>679</v>
      </c>
      <c r="D1907" s="1" t="s">
        <v>680</v>
      </c>
      <c r="E1907" s="2">
        <v>2</v>
      </c>
      <c r="F1907" s="1" t="s">
        <v>84</v>
      </c>
      <c r="G1907" s="2">
        <v>4</v>
      </c>
      <c r="H1907" s="1" t="s">
        <v>202</v>
      </c>
      <c r="I1907" s="1" t="s">
        <v>86</v>
      </c>
      <c r="J1907" s="1" t="s">
        <v>87</v>
      </c>
      <c r="K1907" s="1" t="s">
        <v>203</v>
      </c>
      <c r="L1907" s="1" t="s">
        <v>89</v>
      </c>
      <c r="M1907" s="1" t="s">
        <v>2036</v>
      </c>
      <c r="N1907" s="2">
        <v>144543</v>
      </c>
      <c r="O1907" s="2">
        <v>1</v>
      </c>
      <c r="P1907" s="1" t="s">
        <v>73</v>
      </c>
      <c r="Q1907" s="1" t="s">
        <v>74</v>
      </c>
      <c r="R1907" s="1" t="s">
        <v>30</v>
      </c>
      <c r="S1907" s="1" t="s">
        <v>91</v>
      </c>
      <c r="T1907" s="1" t="s">
        <v>92</v>
      </c>
      <c r="U1907" s="3">
        <v>0</v>
      </c>
      <c r="V1907" s="2">
        <v>2020</v>
      </c>
      <c r="W1907" s="3">
        <v>660</v>
      </c>
      <c r="X1907" s="4"/>
      <c r="Y1907" s="4"/>
      <c r="Z1907" s="4"/>
      <c r="AA1907" s="4"/>
      <c r="AB1907">
        <v>1</v>
      </c>
      <c r="AC1907" s="1" t="s">
        <v>22</v>
      </c>
    </row>
    <row r="1908" spans="1:29" x14ac:dyDescent="0.25">
      <c r="A1908" s="1" t="s">
        <v>63</v>
      </c>
      <c r="B1908" s="2">
        <v>882</v>
      </c>
      <c r="C1908" s="1" t="s">
        <v>679</v>
      </c>
      <c r="D1908" s="1" t="s">
        <v>680</v>
      </c>
      <c r="E1908" s="2">
        <v>2</v>
      </c>
      <c r="F1908" s="1" t="s">
        <v>84</v>
      </c>
      <c r="G1908" s="2">
        <v>4</v>
      </c>
      <c r="H1908" s="1" t="s">
        <v>202</v>
      </c>
      <c r="I1908" s="1" t="s">
        <v>86</v>
      </c>
      <c r="J1908" s="1" t="s">
        <v>87</v>
      </c>
      <c r="K1908" s="1" t="s">
        <v>203</v>
      </c>
      <c r="L1908" s="1" t="s">
        <v>89</v>
      </c>
      <c r="M1908" s="1" t="s">
        <v>2037</v>
      </c>
      <c r="N1908" s="2">
        <v>144546</v>
      </c>
      <c r="O1908" s="2">
        <v>1</v>
      </c>
      <c r="P1908" s="1" t="s">
        <v>73</v>
      </c>
      <c r="Q1908" s="1" t="s">
        <v>74</v>
      </c>
      <c r="R1908" s="1" t="s">
        <v>30</v>
      </c>
      <c r="S1908" s="1" t="s">
        <v>91</v>
      </c>
      <c r="T1908" s="1" t="s">
        <v>92</v>
      </c>
      <c r="U1908" s="3">
        <v>1064</v>
      </c>
      <c r="V1908" s="2">
        <v>2020</v>
      </c>
      <c r="W1908" s="3">
        <v>1289</v>
      </c>
      <c r="X1908" s="3">
        <v>711</v>
      </c>
      <c r="Y1908" s="3">
        <v>578</v>
      </c>
      <c r="Z1908" s="4"/>
      <c r="AA1908" s="4"/>
      <c r="AB1908">
        <v>1</v>
      </c>
      <c r="AC1908" s="1" t="s">
        <v>24</v>
      </c>
    </row>
    <row r="1909" spans="1:29" x14ac:dyDescent="0.25">
      <c r="A1909" s="1" t="s">
        <v>63</v>
      </c>
      <c r="B1909" s="2">
        <v>882</v>
      </c>
      <c r="C1909" s="1" t="s">
        <v>679</v>
      </c>
      <c r="D1909" s="1" t="s">
        <v>680</v>
      </c>
      <c r="E1909" s="2">
        <v>2</v>
      </c>
      <c r="F1909" s="1" t="s">
        <v>84</v>
      </c>
      <c r="G1909" s="2">
        <v>4</v>
      </c>
      <c r="H1909" s="1" t="s">
        <v>202</v>
      </c>
      <c r="I1909" s="1" t="s">
        <v>86</v>
      </c>
      <c r="J1909" s="1" t="s">
        <v>87</v>
      </c>
      <c r="K1909" s="1" t="s">
        <v>203</v>
      </c>
      <c r="L1909" s="1" t="s">
        <v>89</v>
      </c>
      <c r="M1909" s="1" t="s">
        <v>2038</v>
      </c>
      <c r="N1909" s="2">
        <v>144547</v>
      </c>
      <c r="O1909" s="2">
        <v>1</v>
      </c>
      <c r="P1909" s="1" t="s">
        <v>73</v>
      </c>
      <c r="Q1909" s="1" t="s">
        <v>74</v>
      </c>
      <c r="R1909" s="1" t="s">
        <v>30</v>
      </c>
      <c r="S1909" s="1" t="s">
        <v>91</v>
      </c>
      <c r="T1909" s="1" t="s">
        <v>92</v>
      </c>
      <c r="U1909" s="3">
        <v>92</v>
      </c>
      <c r="V1909" s="2">
        <v>2020</v>
      </c>
      <c r="W1909" s="3">
        <v>92</v>
      </c>
      <c r="X1909" s="4"/>
      <c r="Y1909" s="4"/>
      <c r="Z1909" s="4"/>
      <c r="AA1909" s="4"/>
      <c r="AB1909">
        <v>1</v>
      </c>
      <c r="AC1909" s="1" t="s">
        <v>23</v>
      </c>
    </row>
    <row r="1910" spans="1:29" x14ac:dyDescent="0.25">
      <c r="A1910" s="1" t="s">
        <v>63</v>
      </c>
      <c r="B1910" s="2">
        <v>882</v>
      </c>
      <c r="C1910" s="1" t="s">
        <v>679</v>
      </c>
      <c r="D1910" s="1" t="s">
        <v>680</v>
      </c>
      <c r="E1910" s="2">
        <v>2</v>
      </c>
      <c r="F1910" s="1" t="s">
        <v>84</v>
      </c>
      <c r="G1910" s="2">
        <v>4</v>
      </c>
      <c r="H1910" s="1" t="s">
        <v>202</v>
      </c>
      <c r="I1910" s="1" t="s">
        <v>86</v>
      </c>
      <c r="J1910" s="1" t="s">
        <v>87</v>
      </c>
      <c r="K1910" s="1" t="s">
        <v>203</v>
      </c>
      <c r="L1910" s="1" t="s">
        <v>89</v>
      </c>
      <c r="M1910" s="1" t="s">
        <v>2039</v>
      </c>
      <c r="N1910" s="2">
        <v>144550</v>
      </c>
      <c r="O1910" s="2">
        <v>1</v>
      </c>
      <c r="P1910" s="1" t="s">
        <v>73</v>
      </c>
      <c r="Q1910" s="1" t="s">
        <v>74</v>
      </c>
      <c r="R1910" s="1" t="s">
        <v>30</v>
      </c>
      <c r="S1910" s="1" t="s">
        <v>91</v>
      </c>
      <c r="T1910" s="1" t="s">
        <v>92</v>
      </c>
      <c r="U1910" s="3">
        <v>134</v>
      </c>
      <c r="V1910" s="2">
        <v>2021</v>
      </c>
      <c r="W1910" s="3">
        <v>134</v>
      </c>
      <c r="X1910" s="4"/>
      <c r="Y1910" s="4"/>
      <c r="Z1910" s="4"/>
      <c r="AA1910" s="4"/>
      <c r="AB1910">
        <v>1</v>
      </c>
      <c r="AC1910" s="1" t="s">
        <v>14</v>
      </c>
    </row>
    <row r="1911" spans="1:29" x14ac:dyDescent="0.25">
      <c r="A1911" s="1" t="s">
        <v>63</v>
      </c>
      <c r="B1911" s="2">
        <v>882</v>
      </c>
      <c r="C1911" s="1" t="s">
        <v>679</v>
      </c>
      <c r="D1911" s="1" t="s">
        <v>680</v>
      </c>
      <c r="E1911" s="2">
        <v>2</v>
      </c>
      <c r="F1911" s="1" t="s">
        <v>84</v>
      </c>
      <c r="G1911" s="2">
        <v>4</v>
      </c>
      <c r="H1911" s="1" t="s">
        <v>202</v>
      </c>
      <c r="I1911" s="1" t="s">
        <v>86</v>
      </c>
      <c r="J1911" s="1" t="s">
        <v>87</v>
      </c>
      <c r="K1911" s="1" t="s">
        <v>203</v>
      </c>
      <c r="L1911" s="1" t="s">
        <v>89</v>
      </c>
      <c r="M1911" s="1" t="s">
        <v>2040</v>
      </c>
      <c r="N1911" s="2">
        <v>144552</v>
      </c>
      <c r="O1911" s="2">
        <v>1</v>
      </c>
      <c r="P1911" s="1" t="s">
        <v>73</v>
      </c>
      <c r="Q1911" s="1" t="s">
        <v>74</v>
      </c>
      <c r="R1911" s="1" t="s">
        <v>30</v>
      </c>
      <c r="S1911" s="1" t="s">
        <v>91</v>
      </c>
      <c r="T1911" s="1" t="s">
        <v>92</v>
      </c>
      <c r="U1911" s="4"/>
      <c r="V1911" s="2">
        <v>2020</v>
      </c>
      <c r="W1911" s="3">
        <v>301</v>
      </c>
      <c r="X1911" s="3">
        <v>157</v>
      </c>
      <c r="Y1911" s="3">
        <v>144</v>
      </c>
      <c r="Z1911" s="4"/>
      <c r="AA1911" s="4"/>
      <c r="AB1911">
        <v>1</v>
      </c>
      <c r="AC1911" s="1" t="s">
        <v>24</v>
      </c>
    </row>
    <row r="1912" spans="1:29" x14ac:dyDescent="0.25">
      <c r="A1912" s="1" t="s">
        <v>63</v>
      </c>
      <c r="B1912" s="2">
        <v>882</v>
      </c>
      <c r="C1912" s="1" t="s">
        <v>679</v>
      </c>
      <c r="D1912" s="1" t="s">
        <v>680</v>
      </c>
      <c r="E1912" s="2">
        <v>2</v>
      </c>
      <c r="F1912" s="1" t="s">
        <v>84</v>
      </c>
      <c r="G1912" s="2">
        <v>4</v>
      </c>
      <c r="H1912" s="1" t="s">
        <v>202</v>
      </c>
      <c r="I1912" s="1" t="s">
        <v>86</v>
      </c>
      <c r="J1912" s="1" t="s">
        <v>87</v>
      </c>
      <c r="K1912" s="1" t="s">
        <v>203</v>
      </c>
      <c r="L1912" s="1" t="s">
        <v>89</v>
      </c>
      <c r="M1912" s="1" t="s">
        <v>2041</v>
      </c>
      <c r="N1912" s="2">
        <v>144555</v>
      </c>
      <c r="O1912" s="2">
        <v>3</v>
      </c>
      <c r="P1912" s="1" t="s">
        <v>73</v>
      </c>
      <c r="Q1912" s="1" t="s">
        <v>74</v>
      </c>
      <c r="R1912" s="1" t="s">
        <v>30</v>
      </c>
      <c r="S1912" s="1" t="s">
        <v>91</v>
      </c>
      <c r="T1912" s="1" t="s">
        <v>92</v>
      </c>
      <c r="U1912" s="3">
        <v>0</v>
      </c>
      <c r="V1912" s="2">
        <v>2021</v>
      </c>
      <c r="W1912" s="3">
        <v>145</v>
      </c>
      <c r="X1912" s="4"/>
      <c r="Y1912" s="4"/>
      <c r="Z1912" s="3">
        <v>0</v>
      </c>
      <c r="AA1912" s="3">
        <v>145</v>
      </c>
      <c r="AB1912">
        <v>1</v>
      </c>
      <c r="AC1912" s="1" t="s">
        <v>23</v>
      </c>
    </row>
    <row r="1913" spans="1:29" x14ac:dyDescent="0.25">
      <c r="A1913" s="1" t="s">
        <v>63</v>
      </c>
      <c r="B1913" s="2">
        <v>882</v>
      </c>
      <c r="C1913" s="1" t="s">
        <v>679</v>
      </c>
      <c r="D1913" s="1" t="s">
        <v>680</v>
      </c>
      <c r="E1913" s="2">
        <v>2</v>
      </c>
      <c r="F1913" s="1" t="s">
        <v>84</v>
      </c>
      <c r="G1913" s="2">
        <v>4</v>
      </c>
      <c r="H1913" s="1" t="s">
        <v>202</v>
      </c>
      <c r="I1913" s="1" t="s">
        <v>86</v>
      </c>
      <c r="J1913" s="1" t="s">
        <v>87</v>
      </c>
      <c r="K1913" s="1" t="s">
        <v>203</v>
      </c>
      <c r="L1913" s="1" t="s">
        <v>89</v>
      </c>
      <c r="M1913" s="1" t="s">
        <v>2042</v>
      </c>
      <c r="N1913" s="2">
        <v>144557</v>
      </c>
      <c r="O1913" s="2">
        <v>1</v>
      </c>
      <c r="P1913" s="1" t="s">
        <v>73</v>
      </c>
      <c r="Q1913" s="1" t="s">
        <v>74</v>
      </c>
      <c r="R1913" s="1" t="s">
        <v>30</v>
      </c>
      <c r="S1913" s="1" t="s">
        <v>91</v>
      </c>
      <c r="T1913" s="1" t="s">
        <v>92</v>
      </c>
      <c r="U1913" s="3">
        <v>0</v>
      </c>
      <c r="V1913" s="2">
        <v>2020</v>
      </c>
      <c r="W1913" s="3">
        <v>10824</v>
      </c>
      <c r="X1913" s="4"/>
      <c r="Y1913" s="4"/>
      <c r="Z1913" s="4"/>
      <c r="AA1913" s="4"/>
      <c r="AB1913">
        <v>1</v>
      </c>
      <c r="AC1913" s="1" t="s">
        <v>16</v>
      </c>
    </row>
    <row r="1914" spans="1:29" x14ac:dyDescent="0.25">
      <c r="A1914" s="1" t="s">
        <v>63</v>
      </c>
      <c r="B1914" s="2">
        <v>882</v>
      </c>
      <c r="C1914" s="1" t="s">
        <v>679</v>
      </c>
      <c r="D1914" s="1" t="s">
        <v>680</v>
      </c>
      <c r="E1914" s="2">
        <v>2</v>
      </c>
      <c r="F1914" s="1" t="s">
        <v>84</v>
      </c>
      <c r="G1914" s="2">
        <v>4</v>
      </c>
      <c r="H1914" s="1" t="s">
        <v>202</v>
      </c>
      <c r="I1914" s="1" t="s">
        <v>86</v>
      </c>
      <c r="J1914" s="1" t="s">
        <v>87</v>
      </c>
      <c r="K1914" s="1" t="s">
        <v>203</v>
      </c>
      <c r="L1914" s="1" t="s">
        <v>89</v>
      </c>
      <c r="M1914" s="1" t="s">
        <v>2043</v>
      </c>
      <c r="N1914" s="2">
        <v>144560</v>
      </c>
      <c r="O1914" s="2">
        <v>1</v>
      </c>
      <c r="P1914" s="1" t="s">
        <v>73</v>
      </c>
      <c r="Q1914" s="1" t="s">
        <v>74</v>
      </c>
      <c r="R1914" s="1" t="s">
        <v>30</v>
      </c>
      <c r="S1914" s="1" t="s">
        <v>91</v>
      </c>
      <c r="T1914" s="1" t="s">
        <v>92</v>
      </c>
      <c r="U1914" s="3">
        <v>0</v>
      </c>
      <c r="V1914" s="2">
        <v>2020</v>
      </c>
      <c r="W1914" s="3">
        <v>11258</v>
      </c>
      <c r="X1914" s="4"/>
      <c r="Y1914" s="4"/>
      <c r="Z1914" s="4"/>
      <c r="AA1914" s="4"/>
      <c r="AB1914">
        <v>1</v>
      </c>
      <c r="AC1914" s="1" t="s">
        <v>23</v>
      </c>
    </row>
    <row r="1915" spans="1:29" x14ac:dyDescent="0.25">
      <c r="A1915" s="1" t="s">
        <v>63</v>
      </c>
      <c r="B1915" s="2">
        <v>882</v>
      </c>
      <c r="C1915" s="1" t="s">
        <v>679</v>
      </c>
      <c r="D1915" s="1" t="s">
        <v>680</v>
      </c>
      <c r="E1915" s="2">
        <v>2</v>
      </c>
      <c r="F1915" s="1" t="s">
        <v>84</v>
      </c>
      <c r="G1915" s="2">
        <v>4</v>
      </c>
      <c r="H1915" s="1" t="s">
        <v>202</v>
      </c>
      <c r="I1915" s="1" t="s">
        <v>86</v>
      </c>
      <c r="J1915" s="1" t="s">
        <v>87</v>
      </c>
      <c r="K1915" s="1" t="s">
        <v>203</v>
      </c>
      <c r="L1915" s="1" t="s">
        <v>89</v>
      </c>
      <c r="M1915" s="1" t="s">
        <v>2044</v>
      </c>
      <c r="N1915" s="2">
        <v>144561</v>
      </c>
      <c r="O1915" s="2">
        <v>2</v>
      </c>
      <c r="P1915" s="1" t="s">
        <v>73</v>
      </c>
      <c r="Q1915" s="1" t="s">
        <v>74</v>
      </c>
      <c r="R1915" s="1" t="s">
        <v>30</v>
      </c>
      <c r="S1915" s="1" t="s">
        <v>91</v>
      </c>
      <c r="T1915" s="1" t="s">
        <v>92</v>
      </c>
      <c r="U1915" s="3">
        <v>0</v>
      </c>
      <c r="V1915" s="2">
        <v>2021</v>
      </c>
      <c r="W1915" s="3">
        <v>1698</v>
      </c>
      <c r="X1915" s="4"/>
      <c r="Y1915" s="4"/>
      <c r="Z1915" s="3">
        <v>0</v>
      </c>
      <c r="AA1915" s="3">
        <v>1698</v>
      </c>
      <c r="AB1915">
        <v>1</v>
      </c>
      <c r="AC1915" s="1" t="s">
        <v>14</v>
      </c>
    </row>
    <row r="1916" spans="1:29" x14ac:dyDescent="0.25">
      <c r="A1916" s="1" t="s">
        <v>63</v>
      </c>
      <c r="B1916" s="2">
        <v>882</v>
      </c>
      <c r="C1916" s="1" t="s">
        <v>679</v>
      </c>
      <c r="D1916" s="1" t="s">
        <v>680</v>
      </c>
      <c r="E1916" s="2">
        <v>2</v>
      </c>
      <c r="F1916" s="1" t="s">
        <v>84</v>
      </c>
      <c r="G1916" s="2">
        <v>4</v>
      </c>
      <c r="H1916" s="1" t="s">
        <v>202</v>
      </c>
      <c r="I1916" s="1" t="s">
        <v>86</v>
      </c>
      <c r="J1916" s="1" t="s">
        <v>87</v>
      </c>
      <c r="K1916" s="1" t="s">
        <v>203</v>
      </c>
      <c r="L1916" s="1" t="s">
        <v>89</v>
      </c>
      <c r="M1916" s="1" t="s">
        <v>2045</v>
      </c>
      <c r="N1916" s="2">
        <v>144562</v>
      </c>
      <c r="O1916" s="2">
        <v>2</v>
      </c>
      <c r="P1916" s="1" t="s">
        <v>73</v>
      </c>
      <c r="Q1916" s="1" t="s">
        <v>74</v>
      </c>
      <c r="R1916" s="1" t="s">
        <v>30</v>
      </c>
      <c r="S1916" s="1" t="s">
        <v>91</v>
      </c>
      <c r="T1916" s="1" t="s">
        <v>92</v>
      </c>
      <c r="U1916" s="3">
        <v>0</v>
      </c>
      <c r="V1916" s="2">
        <v>2021</v>
      </c>
      <c r="W1916" s="3">
        <v>521</v>
      </c>
      <c r="X1916" s="4"/>
      <c r="Y1916" s="4"/>
      <c r="Z1916" s="3">
        <v>0</v>
      </c>
      <c r="AA1916" s="3">
        <v>521</v>
      </c>
      <c r="AB1916">
        <v>1</v>
      </c>
      <c r="AC1916" s="1" t="s">
        <v>14</v>
      </c>
    </row>
    <row r="1917" spans="1:29" x14ac:dyDescent="0.25">
      <c r="A1917" s="1" t="s">
        <v>63</v>
      </c>
      <c r="B1917" s="2">
        <v>882</v>
      </c>
      <c r="C1917" s="1" t="s">
        <v>679</v>
      </c>
      <c r="D1917" s="1" t="s">
        <v>680</v>
      </c>
      <c r="E1917" s="2">
        <v>2</v>
      </c>
      <c r="F1917" s="1" t="s">
        <v>84</v>
      </c>
      <c r="G1917" s="2">
        <v>4</v>
      </c>
      <c r="H1917" s="1" t="s">
        <v>202</v>
      </c>
      <c r="I1917" s="1" t="s">
        <v>86</v>
      </c>
      <c r="J1917" s="1" t="s">
        <v>87</v>
      </c>
      <c r="K1917" s="1" t="s">
        <v>203</v>
      </c>
      <c r="L1917" s="1" t="s">
        <v>89</v>
      </c>
      <c r="M1917" s="1" t="s">
        <v>2046</v>
      </c>
      <c r="N1917" s="2">
        <v>144568</v>
      </c>
      <c r="O1917" s="2">
        <v>1</v>
      </c>
      <c r="P1917" s="1" t="s">
        <v>73</v>
      </c>
      <c r="Q1917" s="1" t="s">
        <v>74</v>
      </c>
      <c r="R1917" s="1" t="s">
        <v>30</v>
      </c>
      <c r="S1917" s="1" t="s">
        <v>91</v>
      </c>
      <c r="T1917" s="1" t="s">
        <v>92</v>
      </c>
      <c r="U1917" s="3">
        <v>992</v>
      </c>
      <c r="V1917" s="2">
        <v>2020</v>
      </c>
      <c r="W1917" s="3">
        <v>992</v>
      </c>
      <c r="X1917" s="4"/>
      <c r="Y1917" s="4"/>
      <c r="Z1917" s="4"/>
      <c r="AA1917" s="4"/>
      <c r="AB1917">
        <v>1</v>
      </c>
      <c r="AC1917" s="1" t="s">
        <v>22</v>
      </c>
    </row>
    <row r="1918" spans="1:29" x14ac:dyDescent="0.25">
      <c r="A1918" s="1" t="s">
        <v>63</v>
      </c>
      <c r="B1918" s="2">
        <v>882</v>
      </c>
      <c r="C1918" s="1" t="s">
        <v>679</v>
      </c>
      <c r="D1918" s="1" t="s">
        <v>680</v>
      </c>
      <c r="E1918" s="2">
        <v>2</v>
      </c>
      <c r="F1918" s="1" t="s">
        <v>84</v>
      </c>
      <c r="G1918" s="2">
        <v>4</v>
      </c>
      <c r="H1918" s="1" t="s">
        <v>202</v>
      </c>
      <c r="I1918" s="1" t="s">
        <v>86</v>
      </c>
      <c r="J1918" s="1" t="s">
        <v>87</v>
      </c>
      <c r="K1918" s="1" t="s">
        <v>203</v>
      </c>
      <c r="L1918" s="1" t="s">
        <v>89</v>
      </c>
      <c r="M1918" s="1" t="s">
        <v>2047</v>
      </c>
      <c r="N1918" s="2">
        <v>144570</v>
      </c>
      <c r="O1918" s="2">
        <v>1</v>
      </c>
      <c r="P1918" s="1" t="s">
        <v>73</v>
      </c>
      <c r="Q1918" s="1" t="s">
        <v>74</v>
      </c>
      <c r="R1918" s="1" t="s">
        <v>30</v>
      </c>
      <c r="S1918" s="1" t="s">
        <v>91</v>
      </c>
      <c r="T1918" s="1" t="s">
        <v>92</v>
      </c>
      <c r="U1918" s="3">
        <v>1590</v>
      </c>
      <c r="V1918" s="2">
        <v>2021</v>
      </c>
      <c r="W1918" s="3">
        <v>1590</v>
      </c>
      <c r="X1918" s="4"/>
      <c r="Y1918" s="4"/>
      <c r="Z1918" s="3">
        <v>0</v>
      </c>
      <c r="AA1918" s="3">
        <v>1590</v>
      </c>
      <c r="AB1918">
        <v>1</v>
      </c>
      <c r="AC1918" s="1" t="s">
        <v>23</v>
      </c>
    </row>
    <row r="1919" spans="1:29" x14ac:dyDescent="0.25">
      <c r="A1919" s="1" t="s">
        <v>63</v>
      </c>
      <c r="B1919" s="2">
        <v>882</v>
      </c>
      <c r="C1919" s="1" t="s">
        <v>679</v>
      </c>
      <c r="D1919" s="1" t="s">
        <v>680</v>
      </c>
      <c r="E1919" s="2">
        <v>2</v>
      </c>
      <c r="F1919" s="1" t="s">
        <v>84</v>
      </c>
      <c r="G1919" s="2">
        <v>4</v>
      </c>
      <c r="H1919" s="1" t="s">
        <v>202</v>
      </c>
      <c r="I1919" s="1" t="s">
        <v>86</v>
      </c>
      <c r="J1919" s="1" t="s">
        <v>87</v>
      </c>
      <c r="K1919" s="1" t="s">
        <v>203</v>
      </c>
      <c r="L1919" s="1" t="s">
        <v>89</v>
      </c>
      <c r="M1919" s="1" t="s">
        <v>2048</v>
      </c>
      <c r="N1919" s="2">
        <v>144573</v>
      </c>
      <c r="O1919" s="2">
        <v>2</v>
      </c>
      <c r="P1919" s="1" t="s">
        <v>73</v>
      </c>
      <c r="Q1919" s="1" t="s">
        <v>74</v>
      </c>
      <c r="R1919" s="1" t="s">
        <v>30</v>
      </c>
      <c r="S1919" s="1" t="s">
        <v>91</v>
      </c>
      <c r="T1919" s="1" t="s">
        <v>92</v>
      </c>
      <c r="U1919" s="3">
        <v>0</v>
      </c>
      <c r="V1919" s="2">
        <v>2021</v>
      </c>
      <c r="W1919" s="3">
        <v>556</v>
      </c>
      <c r="X1919" s="4"/>
      <c r="Y1919" s="4"/>
      <c r="Z1919" s="3">
        <v>0</v>
      </c>
      <c r="AA1919" s="3">
        <v>556</v>
      </c>
      <c r="AB1919">
        <v>1</v>
      </c>
      <c r="AC1919" s="1" t="s">
        <v>14</v>
      </c>
    </row>
    <row r="1920" spans="1:29" x14ac:dyDescent="0.25">
      <c r="A1920" s="1" t="s">
        <v>63</v>
      </c>
      <c r="B1920" s="2">
        <v>882</v>
      </c>
      <c r="C1920" s="1" t="s">
        <v>679</v>
      </c>
      <c r="D1920" s="1" t="s">
        <v>680</v>
      </c>
      <c r="E1920" s="2">
        <v>2</v>
      </c>
      <c r="F1920" s="1" t="s">
        <v>84</v>
      </c>
      <c r="G1920" s="2">
        <v>4</v>
      </c>
      <c r="H1920" s="1" t="s">
        <v>202</v>
      </c>
      <c r="I1920" s="1" t="s">
        <v>86</v>
      </c>
      <c r="J1920" s="1" t="s">
        <v>87</v>
      </c>
      <c r="K1920" s="1" t="s">
        <v>203</v>
      </c>
      <c r="L1920" s="1" t="s">
        <v>89</v>
      </c>
      <c r="M1920" s="1" t="s">
        <v>2049</v>
      </c>
      <c r="N1920" s="2">
        <v>144575</v>
      </c>
      <c r="O1920" s="2">
        <v>1</v>
      </c>
      <c r="P1920" s="1" t="s">
        <v>73</v>
      </c>
      <c r="Q1920" s="1" t="s">
        <v>74</v>
      </c>
      <c r="R1920" s="1" t="s">
        <v>30</v>
      </c>
      <c r="S1920" s="1" t="s">
        <v>91</v>
      </c>
      <c r="T1920" s="1" t="s">
        <v>92</v>
      </c>
      <c r="U1920" s="3">
        <v>0</v>
      </c>
      <c r="V1920" s="2">
        <v>2020</v>
      </c>
      <c r="W1920" s="3">
        <v>261</v>
      </c>
      <c r="X1920" s="4"/>
      <c r="Y1920" s="4"/>
      <c r="Z1920" s="4"/>
      <c r="AA1920" s="4"/>
      <c r="AB1920">
        <v>1</v>
      </c>
      <c r="AC1920" s="1" t="s">
        <v>18</v>
      </c>
    </row>
    <row r="1921" spans="1:29" x14ac:dyDescent="0.25">
      <c r="A1921" s="1" t="s">
        <v>63</v>
      </c>
      <c r="B1921" s="2">
        <v>882</v>
      </c>
      <c r="C1921" s="1" t="s">
        <v>679</v>
      </c>
      <c r="D1921" s="1" t="s">
        <v>680</v>
      </c>
      <c r="E1921" s="2">
        <v>2</v>
      </c>
      <c r="F1921" s="1" t="s">
        <v>84</v>
      </c>
      <c r="G1921" s="2">
        <v>4</v>
      </c>
      <c r="H1921" s="1" t="s">
        <v>202</v>
      </c>
      <c r="I1921" s="1" t="s">
        <v>86</v>
      </c>
      <c r="J1921" s="1" t="s">
        <v>87</v>
      </c>
      <c r="K1921" s="1" t="s">
        <v>203</v>
      </c>
      <c r="L1921" s="1" t="s">
        <v>89</v>
      </c>
      <c r="M1921" s="1" t="s">
        <v>2050</v>
      </c>
      <c r="N1921" s="2">
        <v>144576</v>
      </c>
      <c r="O1921" s="2">
        <v>1</v>
      </c>
      <c r="P1921" s="1" t="s">
        <v>73</v>
      </c>
      <c r="Q1921" s="1" t="s">
        <v>74</v>
      </c>
      <c r="R1921" s="1" t="s">
        <v>30</v>
      </c>
      <c r="S1921" s="1" t="s">
        <v>91</v>
      </c>
      <c r="T1921" s="1" t="s">
        <v>92</v>
      </c>
      <c r="U1921" s="3">
        <v>0</v>
      </c>
      <c r="V1921" s="2">
        <v>2020</v>
      </c>
      <c r="W1921" s="3">
        <v>270</v>
      </c>
      <c r="X1921" s="3">
        <v>127</v>
      </c>
      <c r="Y1921" s="3">
        <v>143</v>
      </c>
      <c r="Z1921" s="3">
        <v>0</v>
      </c>
      <c r="AA1921" s="3">
        <v>270</v>
      </c>
      <c r="AB1921">
        <v>1</v>
      </c>
      <c r="AC1921" s="1" t="s">
        <v>22</v>
      </c>
    </row>
    <row r="1922" spans="1:29" x14ac:dyDescent="0.25">
      <c r="A1922" s="1" t="s">
        <v>63</v>
      </c>
      <c r="B1922" s="2">
        <v>882</v>
      </c>
      <c r="C1922" s="1" t="s">
        <v>679</v>
      </c>
      <c r="D1922" s="1" t="s">
        <v>680</v>
      </c>
      <c r="E1922" s="2">
        <v>2</v>
      </c>
      <c r="F1922" s="1" t="s">
        <v>84</v>
      </c>
      <c r="G1922" s="2">
        <v>4</v>
      </c>
      <c r="H1922" s="1" t="s">
        <v>202</v>
      </c>
      <c r="I1922" s="1" t="s">
        <v>86</v>
      </c>
      <c r="J1922" s="1" t="s">
        <v>87</v>
      </c>
      <c r="K1922" s="1" t="s">
        <v>203</v>
      </c>
      <c r="L1922" s="1" t="s">
        <v>89</v>
      </c>
      <c r="M1922" s="1" t="s">
        <v>2051</v>
      </c>
      <c r="N1922" s="2">
        <v>144578</v>
      </c>
      <c r="O1922" s="2">
        <v>1</v>
      </c>
      <c r="P1922" s="1" t="s">
        <v>73</v>
      </c>
      <c r="Q1922" s="1" t="s">
        <v>74</v>
      </c>
      <c r="R1922" s="1" t="s">
        <v>30</v>
      </c>
      <c r="S1922" s="1" t="s">
        <v>91</v>
      </c>
      <c r="T1922" s="1" t="s">
        <v>92</v>
      </c>
      <c r="U1922" s="3">
        <v>0</v>
      </c>
      <c r="V1922" s="2">
        <v>2021</v>
      </c>
      <c r="W1922" s="3">
        <v>675</v>
      </c>
      <c r="X1922" s="4"/>
      <c r="Y1922" s="4"/>
      <c r="Z1922" s="3">
        <v>0</v>
      </c>
      <c r="AA1922" s="3">
        <v>675</v>
      </c>
      <c r="AB1922">
        <v>1</v>
      </c>
      <c r="AC1922" s="1" t="s">
        <v>12</v>
      </c>
    </row>
    <row r="1923" spans="1:29" x14ac:dyDescent="0.25">
      <c r="A1923" s="1" t="s">
        <v>63</v>
      </c>
      <c r="B1923" s="2">
        <v>882</v>
      </c>
      <c r="C1923" s="1" t="s">
        <v>679</v>
      </c>
      <c r="D1923" s="1" t="s">
        <v>680</v>
      </c>
      <c r="E1923" s="2">
        <v>2</v>
      </c>
      <c r="F1923" s="1" t="s">
        <v>84</v>
      </c>
      <c r="G1923" s="2">
        <v>4</v>
      </c>
      <c r="H1923" s="1" t="s">
        <v>202</v>
      </c>
      <c r="I1923" s="1" t="s">
        <v>86</v>
      </c>
      <c r="J1923" s="1" t="s">
        <v>87</v>
      </c>
      <c r="K1923" s="1" t="s">
        <v>203</v>
      </c>
      <c r="L1923" s="1" t="s">
        <v>89</v>
      </c>
      <c r="M1923" s="1" t="s">
        <v>2052</v>
      </c>
      <c r="N1923" s="2">
        <v>144579</v>
      </c>
      <c r="O1923" s="2">
        <v>1</v>
      </c>
      <c r="P1923" s="1" t="s">
        <v>73</v>
      </c>
      <c r="Q1923" s="1" t="s">
        <v>74</v>
      </c>
      <c r="R1923" s="1" t="s">
        <v>30</v>
      </c>
      <c r="S1923" s="1" t="s">
        <v>91</v>
      </c>
      <c r="T1923" s="1" t="s">
        <v>92</v>
      </c>
      <c r="U1923" s="3">
        <v>0</v>
      </c>
      <c r="V1923" s="2">
        <v>2020</v>
      </c>
      <c r="W1923" s="3">
        <v>305</v>
      </c>
      <c r="X1923" s="4"/>
      <c r="Y1923" s="4"/>
      <c r="Z1923" s="4"/>
      <c r="AA1923" s="4"/>
      <c r="AB1923">
        <v>1</v>
      </c>
      <c r="AC1923" s="1" t="s">
        <v>18</v>
      </c>
    </row>
    <row r="1924" spans="1:29" x14ac:dyDescent="0.25">
      <c r="A1924" s="1" t="s">
        <v>63</v>
      </c>
      <c r="B1924" s="2">
        <v>882</v>
      </c>
      <c r="C1924" s="1" t="s">
        <v>679</v>
      </c>
      <c r="D1924" s="1" t="s">
        <v>680</v>
      </c>
      <c r="E1924" s="2">
        <v>2</v>
      </c>
      <c r="F1924" s="1" t="s">
        <v>84</v>
      </c>
      <c r="G1924" s="2">
        <v>4</v>
      </c>
      <c r="H1924" s="1" t="s">
        <v>202</v>
      </c>
      <c r="I1924" s="1" t="s">
        <v>86</v>
      </c>
      <c r="J1924" s="1" t="s">
        <v>87</v>
      </c>
      <c r="K1924" s="1" t="s">
        <v>203</v>
      </c>
      <c r="L1924" s="1" t="s">
        <v>89</v>
      </c>
      <c r="M1924" s="1" t="s">
        <v>2053</v>
      </c>
      <c r="N1924" s="2">
        <v>144580</v>
      </c>
      <c r="O1924" s="2">
        <v>1</v>
      </c>
      <c r="P1924" s="1" t="s">
        <v>73</v>
      </c>
      <c r="Q1924" s="1" t="s">
        <v>74</v>
      </c>
      <c r="R1924" s="1" t="s">
        <v>30</v>
      </c>
      <c r="S1924" s="1" t="s">
        <v>91</v>
      </c>
      <c r="T1924" s="1" t="s">
        <v>92</v>
      </c>
      <c r="U1924" s="3">
        <v>90</v>
      </c>
      <c r="V1924" s="2">
        <v>2021</v>
      </c>
      <c r="W1924" s="3">
        <v>90</v>
      </c>
      <c r="X1924" s="4"/>
      <c r="Y1924" s="4"/>
      <c r="Z1924" s="4"/>
      <c r="AA1924" s="4"/>
      <c r="AB1924">
        <v>1</v>
      </c>
      <c r="AC1924" s="1" t="s">
        <v>24</v>
      </c>
    </row>
    <row r="1925" spans="1:29" x14ac:dyDescent="0.25">
      <c r="A1925" s="1" t="s">
        <v>63</v>
      </c>
      <c r="B1925" s="2">
        <v>882</v>
      </c>
      <c r="C1925" s="1" t="s">
        <v>679</v>
      </c>
      <c r="D1925" s="1" t="s">
        <v>680</v>
      </c>
      <c r="E1925" s="2">
        <v>2</v>
      </c>
      <c r="F1925" s="1" t="s">
        <v>84</v>
      </c>
      <c r="G1925" s="2">
        <v>4</v>
      </c>
      <c r="H1925" s="1" t="s">
        <v>202</v>
      </c>
      <c r="I1925" s="1" t="s">
        <v>86</v>
      </c>
      <c r="J1925" s="1" t="s">
        <v>87</v>
      </c>
      <c r="K1925" s="1" t="s">
        <v>203</v>
      </c>
      <c r="L1925" s="1" t="s">
        <v>89</v>
      </c>
      <c r="M1925" s="1" t="s">
        <v>2054</v>
      </c>
      <c r="N1925" s="2">
        <v>144582</v>
      </c>
      <c r="O1925" s="2">
        <v>2</v>
      </c>
      <c r="P1925" s="1" t="s">
        <v>73</v>
      </c>
      <c r="Q1925" s="1" t="s">
        <v>74</v>
      </c>
      <c r="R1925" s="1" t="s">
        <v>30</v>
      </c>
      <c r="S1925" s="1" t="s">
        <v>91</v>
      </c>
      <c r="T1925" s="1" t="s">
        <v>92</v>
      </c>
      <c r="U1925" s="3">
        <v>0</v>
      </c>
      <c r="V1925" s="2">
        <v>2021</v>
      </c>
      <c r="W1925" s="3">
        <v>426</v>
      </c>
      <c r="X1925" s="4"/>
      <c r="Y1925" s="4"/>
      <c r="Z1925" s="3">
        <v>0</v>
      </c>
      <c r="AA1925" s="3">
        <v>426</v>
      </c>
      <c r="AB1925">
        <v>1</v>
      </c>
      <c r="AC1925" s="1" t="s">
        <v>14</v>
      </c>
    </row>
    <row r="1926" spans="1:29" x14ac:dyDescent="0.25">
      <c r="A1926" s="1" t="s">
        <v>63</v>
      </c>
      <c r="B1926" s="2">
        <v>882</v>
      </c>
      <c r="C1926" s="1" t="s">
        <v>679</v>
      </c>
      <c r="D1926" s="1" t="s">
        <v>680</v>
      </c>
      <c r="E1926" s="2">
        <v>2</v>
      </c>
      <c r="F1926" s="1" t="s">
        <v>84</v>
      </c>
      <c r="G1926" s="2">
        <v>4</v>
      </c>
      <c r="H1926" s="1" t="s">
        <v>202</v>
      </c>
      <c r="I1926" s="1" t="s">
        <v>86</v>
      </c>
      <c r="J1926" s="1" t="s">
        <v>87</v>
      </c>
      <c r="K1926" s="1" t="s">
        <v>203</v>
      </c>
      <c r="L1926" s="1" t="s">
        <v>89</v>
      </c>
      <c r="M1926" s="1" t="s">
        <v>2055</v>
      </c>
      <c r="N1926" s="2">
        <v>144604</v>
      </c>
      <c r="O1926" s="2">
        <v>2</v>
      </c>
      <c r="P1926" s="1" t="s">
        <v>73</v>
      </c>
      <c r="Q1926" s="1" t="s">
        <v>74</v>
      </c>
      <c r="R1926" s="1" t="s">
        <v>30</v>
      </c>
      <c r="S1926" s="1" t="s">
        <v>91</v>
      </c>
      <c r="T1926" s="1" t="s">
        <v>92</v>
      </c>
      <c r="U1926" s="3">
        <v>0</v>
      </c>
      <c r="V1926" s="2">
        <v>2021</v>
      </c>
      <c r="W1926" s="3">
        <v>374</v>
      </c>
      <c r="X1926" s="4"/>
      <c r="Y1926" s="4"/>
      <c r="Z1926" s="3">
        <v>0</v>
      </c>
      <c r="AA1926" s="3">
        <v>374</v>
      </c>
      <c r="AB1926">
        <v>1</v>
      </c>
      <c r="AC1926" s="1" t="s">
        <v>14</v>
      </c>
    </row>
    <row r="1927" spans="1:29" x14ac:dyDescent="0.25">
      <c r="A1927" s="1" t="s">
        <v>63</v>
      </c>
      <c r="B1927" s="2">
        <v>882</v>
      </c>
      <c r="C1927" s="1" t="s">
        <v>679</v>
      </c>
      <c r="D1927" s="1" t="s">
        <v>680</v>
      </c>
      <c r="E1927" s="2">
        <v>2</v>
      </c>
      <c r="F1927" s="1" t="s">
        <v>84</v>
      </c>
      <c r="G1927" s="2">
        <v>4</v>
      </c>
      <c r="H1927" s="1" t="s">
        <v>202</v>
      </c>
      <c r="I1927" s="1" t="s">
        <v>86</v>
      </c>
      <c r="J1927" s="1" t="s">
        <v>87</v>
      </c>
      <c r="K1927" s="1" t="s">
        <v>203</v>
      </c>
      <c r="L1927" s="1" t="s">
        <v>89</v>
      </c>
      <c r="M1927" s="1" t="s">
        <v>2056</v>
      </c>
      <c r="N1927" s="2">
        <v>144605</v>
      </c>
      <c r="O1927" s="2">
        <v>1</v>
      </c>
      <c r="P1927" s="1" t="s">
        <v>73</v>
      </c>
      <c r="Q1927" s="1" t="s">
        <v>74</v>
      </c>
      <c r="R1927" s="1" t="s">
        <v>30</v>
      </c>
      <c r="S1927" s="1" t="s">
        <v>91</v>
      </c>
      <c r="T1927" s="1" t="s">
        <v>92</v>
      </c>
      <c r="U1927" s="3">
        <v>0</v>
      </c>
      <c r="V1927" s="2">
        <v>2020</v>
      </c>
      <c r="W1927" s="3">
        <v>382</v>
      </c>
      <c r="X1927" s="4"/>
      <c r="Y1927" s="4"/>
      <c r="Z1927" s="4"/>
      <c r="AA1927" s="4"/>
      <c r="AB1927">
        <v>1</v>
      </c>
      <c r="AC1927" s="1" t="s">
        <v>22</v>
      </c>
    </row>
    <row r="1928" spans="1:29" x14ac:dyDescent="0.25">
      <c r="A1928" s="1" t="s">
        <v>63</v>
      </c>
      <c r="B1928" s="2">
        <v>882</v>
      </c>
      <c r="C1928" s="1" t="s">
        <v>679</v>
      </c>
      <c r="D1928" s="1" t="s">
        <v>680</v>
      </c>
      <c r="E1928" s="2">
        <v>2</v>
      </c>
      <c r="F1928" s="1" t="s">
        <v>84</v>
      </c>
      <c r="G1928" s="2">
        <v>4</v>
      </c>
      <c r="H1928" s="1" t="s">
        <v>202</v>
      </c>
      <c r="I1928" s="1" t="s">
        <v>86</v>
      </c>
      <c r="J1928" s="1" t="s">
        <v>87</v>
      </c>
      <c r="K1928" s="1" t="s">
        <v>203</v>
      </c>
      <c r="L1928" s="1" t="s">
        <v>89</v>
      </c>
      <c r="M1928" s="1" t="s">
        <v>2057</v>
      </c>
      <c r="N1928" s="2">
        <v>144608</v>
      </c>
      <c r="O1928" s="2">
        <v>1</v>
      </c>
      <c r="P1928" s="1" t="s">
        <v>73</v>
      </c>
      <c r="Q1928" s="1" t="s">
        <v>74</v>
      </c>
      <c r="R1928" s="1" t="s">
        <v>30</v>
      </c>
      <c r="S1928" s="1" t="s">
        <v>91</v>
      </c>
      <c r="T1928" s="1" t="s">
        <v>92</v>
      </c>
      <c r="U1928" s="3">
        <v>749</v>
      </c>
      <c r="V1928" s="2">
        <v>2020</v>
      </c>
      <c r="W1928" s="3">
        <v>749</v>
      </c>
      <c r="X1928" s="3">
        <v>364</v>
      </c>
      <c r="Y1928" s="3">
        <v>385</v>
      </c>
      <c r="Z1928" s="4"/>
      <c r="AA1928" s="4"/>
      <c r="AB1928">
        <v>1</v>
      </c>
      <c r="AC1928" s="1" t="s">
        <v>24</v>
      </c>
    </row>
    <row r="1929" spans="1:29" x14ac:dyDescent="0.25">
      <c r="A1929" s="1" t="s">
        <v>63</v>
      </c>
      <c r="B1929" s="2">
        <v>882</v>
      </c>
      <c r="C1929" s="1" t="s">
        <v>679</v>
      </c>
      <c r="D1929" s="1" t="s">
        <v>680</v>
      </c>
      <c r="E1929" s="2">
        <v>2</v>
      </c>
      <c r="F1929" s="1" t="s">
        <v>84</v>
      </c>
      <c r="G1929" s="2">
        <v>4</v>
      </c>
      <c r="H1929" s="1" t="s">
        <v>202</v>
      </c>
      <c r="I1929" s="1" t="s">
        <v>86</v>
      </c>
      <c r="J1929" s="1" t="s">
        <v>87</v>
      </c>
      <c r="K1929" s="1" t="s">
        <v>203</v>
      </c>
      <c r="L1929" s="1" t="s">
        <v>89</v>
      </c>
      <c r="M1929" s="1" t="s">
        <v>2058</v>
      </c>
      <c r="N1929" s="2">
        <v>144609</v>
      </c>
      <c r="O1929" s="2">
        <v>1</v>
      </c>
      <c r="P1929" s="1" t="s">
        <v>73</v>
      </c>
      <c r="Q1929" s="1" t="s">
        <v>74</v>
      </c>
      <c r="R1929" s="1" t="s">
        <v>30</v>
      </c>
      <c r="S1929" s="1" t="s">
        <v>91</v>
      </c>
      <c r="T1929" s="1" t="s">
        <v>92</v>
      </c>
      <c r="U1929" s="4"/>
      <c r="V1929" s="2">
        <v>2021</v>
      </c>
      <c r="W1929" s="3">
        <v>376</v>
      </c>
      <c r="X1929" s="4"/>
      <c r="Y1929" s="4"/>
      <c r="Z1929" s="4"/>
      <c r="AA1929" s="4"/>
      <c r="AB1929">
        <v>1</v>
      </c>
      <c r="AC1929" s="1" t="s">
        <v>16</v>
      </c>
    </row>
    <row r="1930" spans="1:29" x14ac:dyDescent="0.25">
      <c r="A1930" s="1" t="s">
        <v>63</v>
      </c>
      <c r="B1930" s="2">
        <v>882</v>
      </c>
      <c r="C1930" s="1" t="s">
        <v>679</v>
      </c>
      <c r="D1930" s="1" t="s">
        <v>680</v>
      </c>
      <c r="E1930" s="2">
        <v>2</v>
      </c>
      <c r="F1930" s="1" t="s">
        <v>84</v>
      </c>
      <c r="G1930" s="2">
        <v>4</v>
      </c>
      <c r="H1930" s="1" t="s">
        <v>202</v>
      </c>
      <c r="I1930" s="1" t="s">
        <v>86</v>
      </c>
      <c r="J1930" s="1" t="s">
        <v>87</v>
      </c>
      <c r="K1930" s="1" t="s">
        <v>203</v>
      </c>
      <c r="L1930" s="1" t="s">
        <v>89</v>
      </c>
      <c r="M1930" s="1" t="s">
        <v>2059</v>
      </c>
      <c r="N1930" s="2">
        <v>144612</v>
      </c>
      <c r="O1930" s="2">
        <v>1</v>
      </c>
      <c r="P1930" s="1" t="s">
        <v>73</v>
      </c>
      <c r="Q1930" s="1" t="s">
        <v>74</v>
      </c>
      <c r="R1930" s="1" t="s">
        <v>30</v>
      </c>
      <c r="S1930" s="1" t="s">
        <v>91</v>
      </c>
      <c r="T1930" s="1" t="s">
        <v>92</v>
      </c>
      <c r="U1930" s="3">
        <v>0</v>
      </c>
      <c r="V1930" s="2">
        <v>2020</v>
      </c>
      <c r="W1930" s="3">
        <v>260</v>
      </c>
      <c r="X1930" s="4"/>
      <c r="Y1930" s="4"/>
      <c r="Z1930" s="4"/>
      <c r="AA1930" s="4"/>
      <c r="AB1930">
        <v>1</v>
      </c>
      <c r="AC1930" s="1" t="s">
        <v>24</v>
      </c>
    </row>
    <row r="1931" spans="1:29" x14ac:dyDescent="0.25">
      <c r="A1931" s="1" t="s">
        <v>63</v>
      </c>
      <c r="B1931" s="2">
        <v>882</v>
      </c>
      <c r="C1931" s="1" t="s">
        <v>679</v>
      </c>
      <c r="D1931" s="1" t="s">
        <v>680</v>
      </c>
      <c r="E1931" s="2">
        <v>2</v>
      </c>
      <c r="F1931" s="1" t="s">
        <v>84</v>
      </c>
      <c r="G1931" s="2">
        <v>4</v>
      </c>
      <c r="H1931" s="1" t="s">
        <v>202</v>
      </c>
      <c r="I1931" s="1" t="s">
        <v>86</v>
      </c>
      <c r="J1931" s="1" t="s">
        <v>87</v>
      </c>
      <c r="K1931" s="1" t="s">
        <v>203</v>
      </c>
      <c r="L1931" s="1" t="s">
        <v>89</v>
      </c>
      <c r="M1931" s="1" t="s">
        <v>2060</v>
      </c>
      <c r="N1931" s="2">
        <v>144613</v>
      </c>
      <c r="O1931" s="2">
        <v>4</v>
      </c>
      <c r="P1931" s="1" t="s">
        <v>73</v>
      </c>
      <c r="Q1931" s="1" t="s">
        <v>74</v>
      </c>
      <c r="R1931" s="1" t="s">
        <v>30</v>
      </c>
      <c r="S1931" s="1" t="s">
        <v>91</v>
      </c>
      <c r="T1931" s="1" t="s">
        <v>92</v>
      </c>
      <c r="U1931" s="3">
        <v>0</v>
      </c>
      <c r="V1931" s="2">
        <v>2021</v>
      </c>
      <c r="W1931" s="3">
        <v>369</v>
      </c>
      <c r="X1931" s="4"/>
      <c r="Y1931" s="4"/>
      <c r="Z1931" s="3">
        <v>0</v>
      </c>
      <c r="AA1931" s="3">
        <v>369</v>
      </c>
      <c r="AB1931">
        <v>1</v>
      </c>
      <c r="AC1931" s="1" t="s">
        <v>14</v>
      </c>
    </row>
    <row r="1932" spans="1:29" x14ac:dyDescent="0.25">
      <c r="A1932" s="1" t="s">
        <v>63</v>
      </c>
      <c r="B1932" s="2">
        <v>882</v>
      </c>
      <c r="C1932" s="1" t="s">
        <v>679</v>
      </c>
      <c r="D1932" s="1" t="s">
        <v>680</v>
      </c>
      <c r="E1932" s="2">
        <v>2</v>
      </c>
      <c r="F1932" s="1" t="s">
        <v>84</v>
      </c>
      <c r="G1932" s="2">
        <v>4</v>
      </c>
      <c r="H1932" s="1" t="s">
        <v>202</v>
      </c>
      <c r="I1932" s="1" t="s">
        <v>86</v>
      </c>
      <c r="J1932" s="1" t="s">
        <v>87</v>
      </c>
      <c r="K1932" s="1" t="s">
        <v>203</v>
      </c>
      <c r="L1932" s="1" t="s">
        <v>89</v>
      </c>
      <c r="M1932" s="1" t="s">
        <v>2061</v>
      </c>
      <c r="N1932" s="2">
        <v>144616</v>
      </c>
      <c r="O1932" s="2">
        <v>2</v>
      </c>
      <c r="P1932" s="1" t="s">
        <v>73</v>
      </c>
      <c r="Q1932" s="1" t="s">
        <v>74</v>
      </c>
      <c r="R1932" s="1" t="s">
        <v>30</v>
      </c>
      <c r="S1932" s="1" t="s">
        <v>91</v>
      </c>
      <c r="T1932" s="1" t="s">
        <v>92</v>
      </c>
      <c r="U1932" s="3">
        <v>0</v>
      </c>
      <c r="V1932" s="2">
        <v>2021</v>
      </c>
      <c r="W1932" s="3">
        <v>511</v>
      </c>
      <c r="X1932" s="4"/>
      <c r="Y1932" s="4"/>
      <c r="Z1932" s="3">
        <v>0</v>
      </c>
      <c r="AA1932" s="3">
        <v>511</v>
      </c>
      <c r="AB1932">
        <v>1</v>
      </c>
      <c r="AC1932" s="1" t="s">
        <v>14</v>
      </c>
    </row>
    <row r="1933" spans="1:29" x14ac:dyDescent="0.25">
      <c r="A1933" s="1" t="s">
        <v>63</v>
      </c>
      <c r="B1933" s="2">
        <v>882</v>
      </c>
      <c r="C1933" s="1" t="s">
        <v>679</v>
      </c>
      <c r="D1933" s="1" t="s">
        <v>680</v>
      </c>
      <c r="E1933" s="2">
        <v>2</v>
      </c>
      <c r="F1933" s="1" t="s">
        <v>84</v>
      </c>
      <c r="G1933" s="2">
        <v>4</v>
      </c>
      <c r="H1933" s="1" t="s">
        <v>202</v>
      </c>
      <c r="I1933" s="1" t="s">
        <v>86</v>
      </c>
      <c r="J1933" s="1" t="s">
        <v>87</v>
      </c>
      <c r="K1933" s="1" t="s">
        <v>203</v>
      </c>
      <c r="L1933" s="1" t="s">
        <v>89</v>
      </c>
      <c r="M1933" s="1" t="s">
        <v>2062</v>
      </c>
      <c r="N1933" s="2">
        <v>144618</v>
      </c>
      <c r="O1933" s="2">
        <v>1</v>
      </c>
      <c r="P1933" s="1" t="s">
        <v>73</v>
      </c>
      <c r="Q1933" s="1" t="s">
        <v>74</v>
      </c>
      <c r="R1933" s="1" t="s">
        <v>30</v>
      </c>
      <c r="S1933" s="1" t="s">
        <v>91</v>
      </c>
      <c r="T1933" s="1" t="s">
        <v>92</v>
      </c>
      <c r="U1933" s="3">
        <v>668</v>
      </c>
      <c r="V1933" s="2">
        <v>2021</v>
      </c>
      <c r="W1933" s="3">
        <v>668</v>
      </c>
      <c r="X1933" s="4"/>
      <c r="Y1933" s="4"/>
      <c r="Z1933" s="4"/>
      <c r="AA1933" s="4"/>
      <c r="AB1933">
        <v>1</v>
      </c>
      <c r="AC1933" s="1" t="s">
        <v>24</v>
      </c>
    </row>
    <row r="1934" spans="1:29" x14ac:dyDescent="0.25">
      <c r="A1934" s="1" t="s">
        <v>63</v>
      </c>
      <c r="B1934" s="2">
        <v>882</v>
      </c>
      <c r="C1934" s="1" t="s">
        <v>679</v>
      </c>
      <c r="D1934" s="1" t="s">
        <v>680</v>
      </c>
      <c r="E1934" s="2">
        <v>2</v>
      </c>
      <c r="F1934" s="1" t="s">
        <v>84</v>
      </c>
      <c r="G1934" s="2">
        <v>4</v>
      </c>
      <c r="H1934" s="1" t="s">
        <v>202</v>
      </c>
      <c r="I1934" s="1" t="s">
        <v>86</v>
      </c>
      <c r="J1934" s="1" t="s">
        <v>87</v>
      </c>
      <c r="K1934" s="1" t="s">
        <v>203</v>
      </c>
      <c r="L1934" s="1" t="s">
        <v>89</v>
      </c>
      <c r="M1934" s="1" t="s">
        <v>2063</v>
      </c>
      <c r="N1934" s="2">
        <v>144620</v>
      </c>
      <c r="O1934" s="2">
        <v>1</v>
      </c>
      <c r="P1934" s="1" t="s">
        <v>73</v>
      </c>
      <c r="Q1934" s="1" t="s">
        <v>74</v>
      </c>
      <c r="R1934" s="1" t="s">
        <v>30</v>
      </c>
      <c r="S1934" s="1" t="s">
        <v>91</v>
      </c>
      <c r="T1934" s="1" t="s">
        <v>92</v>
      </c>
      <c r="U1934" s="3">
        <v>96</v>
      </c>
      <c r="V1934" s="2">
        <v>2021</v>
      </c>
      <c r="W1934" s="3">
        <v>96</v>
      </c>
      <c r="X1934" s="4"/>
      <c r="Y1934" s="4"/>
      <c r="Z1934" s="4"/>
      <c r="AA1934" s="4"/>
      <c r="AB1934">
        <v>1</v>
      </c>
      <c r="AC1934" s="1" t="s">
        <v>24</v>
      </c>
    </row>
    <row r="1935" spans="1:29" x14ac:dyDescent="0.25">
      <c r="A1935" s="1" t="s">
        <v>63</v>
      </c>
      <c r="B1935" s="2">
        <v>882</v>
      </c>
      <c r="C1935" s="1" t="s">
        <v>679</v>
      </c>
      <c r="D1935" s="1" t="s">
        <v>680</v>
      </c>
      <c r="E1935" s="2">
        <v>2</v>
      </c>
      <c r="F1935" s="1" t="s">
        <v>84</v>
      </c>
      <c r="G1935" s="2">
        <v>4</v>
      </c>
      <c r="H1935" s="1" t="s">
        <v>202</v>
      </c>
      <c r="I1935" s="1" t="s">
        <v>86</v>
      </c>
      <c r="J1935" s="1" t="s">
        <v>87</v>
      </c>
      <c r="K1935" s="1" t="s">
        <v>203</v>
      </c>
      <c r="L1935" s="1" t="s">
        <v>89</v>
      </c>
      <c r="M1935" s="1" t="s">
        <v>2064</v>
      </c>
      <c r="N1935" s="2">
        <v>144621</v>
      </c>
      <c r="O1935" s="2">
        <v>4</v>
      </c>
      <c r="P1935" s="1" t="s">
        <v>73</v>
      </c>
      <c r="Q1935" s="1" t="s">
        <v>74</v>
      </c>
      <c r="R1935" s="1" t="s">
        <v>30</v>
      </c>
      <c r="S1935" s="1" t="s">
        <v>91</v>
      </c>
      <c r="T1935" s="1" t="s">
        <v>92</v>
      </c>
      <c r="U1935" s="3">
        <v>229</v>
      </c>
      <c r="V1935" s="2">
        <v>2022</v>
      </c>
      <c r="W1935" s="3">
        <v>229</v>
      </c>
      <c r="X1935" s="4"/>
      <c r="Y1935" s="4"/>
      <c r="Z1935" s="3">
        <v>0</v>
      </c>
      <c r="AA1935" s="3">
        <v>229</v>
      </c>
      <c r="AB1935">
        <v>1</v>
      </c>
      <c r="AC1935" s="1" t="s">
        <v>14</v>
      </c>
    </row>
    <row r="1936" spans="1:29" x14ac:dyDescent="0.25">
      <c r="A1936" s="1" t="s">
        <v>63</v>
      </c>
      <c r="B1936" s="2">
        <v>882</v>
      </c>
      <c r="C1936" s="1" t="s">
        <v>679</v>
      </c>
      <c r="D1936" s="1" t="s">
        <v>680</v>
      </c>
      <c r="E1936" s="2">
        <v>2</v>
      </c>
      <c r="F1936" s="1" t="s">
        <v>84</v>
      </c>
      <c r="G1936" s="2">
        <v>4</v>
      </c>
      <c r="H1936" s="1" t="s">
        <v>202</v>
      </c>
      <c r="I1936" s="1" t="s">
        <v>86</v>
      </c>
      <c r="J1936" s="1" t="s">
        <v>87</v>
      </c>
      <c r="K1936" s="1" t="s">
        <v>203</v>
      </c>
      <c r="L1936" s="1" t="s">
        <v>89</v>
      </c>
      <c r="M1936" s="1" t="s">
        <v>2065</v>
      </c>
      <c r="N1936" s="2">
        <v>144623</v>
      </c>
      <c r="O1936" s="2">
        <v>1</v>
      </c>
      <c r="P1936" s="1" t="s">
        <v>73</v>
      </c>
      <c r="Q1936" s="1" t="s">
        <v>74</v>
      </c>
      <c r="R1936" s="1" t="s">
        <v>30</v>
      </c>
      <c r="S1936" s="1" t="s">
        <v>91</v>
      </c>
      <c r="T1936" s="1" t="s">
        <v>92</v>
      </c>
      <c r="U1936" s="3">
        <v>400</v>
      </c>
      <c r="V1936" s="2">
        <v>2021</v>
      </c>
      <c r="W1936" s="4"/>
      <c r="X1936" s="4"/>
      <c r="Y1936" s="4"/>
      <c r="Z1936" s="3">
        <v>0</v>
      </c>
      <c r="AA1936" s="4"/>
      <c r="AB1936">
        <v>1</v>
      </c>
      <c r="AC1936" s="1" t="s">
        <v>14</v>
      </c>
    </row>
    <row r="1937" spans="1:29" x14ac:dyDescent="0.25">
      <c r="A1937" s="1" t="s">
        <v>63</v>
      </c>
      <c r="B1937" s="2">
        <v>882</v>
      </c>
      <c r="C1937" s="1" t="s">
        <v>679</v>
      </c>
      <c r="D1937" s="1" t="s">
        <v>680</v>
      </c>
      <c r="E1937" s="2">
        <v>2</v>
      </c>
      <c r="F1937" s="1" t="s">
        <v>84</v>
      </c>
      <c r="G1937" s="2">
        <v>4</v>
      </c>
      <c r="H1937" s="1" t="s">
        <v>202</v>
      </c>
      <c r="I1937" s="1" t="s">
        <v>86</v>
      </c>
      <c r="J1937" s="1" t="s">
        <v>87</v>
      </c>
      <c r="K1937" s="1" t="s">
        <v>203</v>
      </c>
      <c r="L1937" s="1" t="s">
        <v>89</v>
      </c>
      <c r="M1937" s="1" t="s">
        <v>2066</v>
      </c>
      <c r="N1937" s="2">
        <v>144624</v>
      </c>
      <c r="O1937" s="2">
        <v>1</v>
      </c>
      <c r="P1937" s="1" t="s">
        <v>73</v>
      </c>
      <c r="Q1937" s="1" t="s">
        <v>74</v>
      </c>
      <c r="R1937" s="1" t="s">
        <v>30</v>
      </c>
      <c r="S1937" s="1" t="s">
        <v>91</v>
      </c>
      <c r="T1937" s="1" t="s">
        <v>92</v>
      </c>
      <c r="U1937" s="3">
        <v>0</v>
      </c>
      <c r="V1937" s="2">
        <v>2020</v>
      </c>
      <c r="W1937" s="3">
        <v>859</v>
      </c>
      <c r="X1937" s="4"/>
      <c r="Y1937" s="4"/>
      <c r="Z1937" s="4"/>
      <c r="AA1937" s="4"/>
      <c r="AB1937">
        <v>1</v>
      </c>
      <c r="AC1937" s="1" t="s">
        <v>18</v>
      </c>
    </row>
    <row r="1938" spans="1:29" x14ac:dyDescent="0.25">
      <c r="A1938" s="1" t="s">
        <v>63</v>
      </c>
      <c r="B1938" s="2">
        <v>882</v>
      </c>
      <c r="C1938" s="1" t="s">
        <v>679</v>
      </c>
      <c r="D1938" s="1" t="s">
        <v>680</v>
      </c>
      <c r="E1938" s="2">
        <v>2</v>
      </c>
      <c r="F1938" s="1" t="s">
        <v>84</v>
      </c>
      <c r="G1938" s="2">
        <v>4</v>
      </c>
      <c r="H1938" s="1" t="s">
        <v>202</v>
      </c>
      <c r="I1938" s="1" t="s">
        <v>86</v>
      </c>
      <c r="J1938" s="1" t="s">
        <v>87</v>
      </c>
      <c r="K1938" s="1" t="s">
        <v>203</v>
      </c>
      <c r="L1938" s="1" t="s">
        <v>89</v>
      </c>
      <c r="M1938" s="1" t="s">
        <v>2067</v>
      </c>
      <c r="N1938" s="2">
        <v>144625</v>
      </c>
      <c r="O1938" s="2">
        <v>1</v>
      </c>
      <c r="P1938" s="1" t="s">
        <v>73</v>
      </c>
      <c r="Q1938" s="1" t="s">
        <v>74</v>
      </c>
      <c r="R1938" s="1" t="s">
        <v>30</v>
      </c>
      <c r="S1938" s="1" t="s">
        <v>91</v>
      </c>
      <c r="T1938" s="1" t="s">
        <v>92</v>
      </c>
      <c r="U1938" s="3">
        <v>0</v>
      </c>
      <c r="V1938" s="2">
        <v>2020</v>
      </c>
      <c r="W1938" s="3">
        <v>660</v>
      </c>
      <c r="X1938" s="4"/>
      <c r="Y1938" s="4"/>
      <c r="Z1938" s="4"/>
      <c r="AA1938" s="4"/>
      <c r="AB1938">
        <v>1</v>
      </c>
      <c r="AC1938" s="1" t="s">
        <v>18</v>
      </c>
    </row>
    <row r="1939" spans="1:29" x14ac:dyDescent="0.25">
      <c r="A1939" s="1" t="s">
        <v>63</v>
      </c>
      <c r="B1939" s="2">
        <v>882</v>
      </c>
      <c r="C1939" s="1" t="s">
        <v>679</v>
      </c>
      <c r="D1939" s="1" t="s">
        <v>680</v>
      </c>
      <c r="E1939" s="2">
        <v>2</v>
      </c>
      <c r="F1939" s="1" t="s">
        <v>84</v>
      </c>
      <c r="G1939" s="2">
        <v>4</v>
      </c>
      <c r="H1939" s="1" t="s">
        <v>202</v>
      </c>
      <c r="I1939" s="1" t="s">
        <v>86</v>
      </c>
      <c r="J1939" s="1" t="s">
        <v>87</v>
      </c>
      <c r="K1939" s="1" t="s">
        <v>203</v>
      </c>
      <c r="L1939" s="1" t="s">
        <v>89</v>
      </c>
      <c r="M1939" s="1" t="s">
        <v>2068</v>
      </c>
      <c r="N1939" s="2">
        <v>144626</v>
      </c>
      <c r="O1939" s="2">
        <v>1</v>
      </c>
      <c r="P1939" s="1" t="s">
        <v>73</v>
      </c>
      <c r="Q1939" s="1" t="s">
        <v>74</v>
      </c>
      <c r="R1939" s="1" t="s">
        <v>30</v>
      </c>
      <c r="S1939" s="1" t="s">
        <v>91</v>
      </c>
      <c r="T1939" s="1" t="s">
        <v>92</v>
      </c>
      <c r="U1939" s="3">
        <v>5</v>
      </c>
      <c r="V1939" s="2">
        <v>2021</v>
      </c>
      <c r="W1939" s="3">
        <v>5</v>
      </c>
      <c r="X1939" s="3">
        <v>4</v>
      </c>
      <c r="Y1939" s="3">
        <v>1</v>
      </c>
      <c r="Z1939" s="4"/>
      <c r="AA1939" s="4"/>
      <c r="AB1939">
        <v>1</v>
      </c>
      <c r="AC1939" s="1" t="s">
        <v>18</v>
      </c>
    </row>
    <row r="1940" spans="1:29" x14ac:dyDescent="0.25">
      <c r="A1940" s="1" t="s">
        <v>63</v>
      </c>
      <c r="B1940" s="2">
        <v>882</v>
      </c>
      <c r="C1940" s="1" t="s">
        <v>679</v>
      </c>
      <c r="D1940" s="1" t="s">
        <v>680</v>
      </c>
      <c r="E1940" s="2">
        <v>2</v>
      </c>
      <c r="F1940" s="1" t="s">
        <v>84</v>
      </c>
      <c r="G1940" s="2">
        <v>4</v>
      </c>
      <c r="H1940" s="1" t="s">
        <v>202</v>
      </c>
      <c r="I1940" s="1" t="s">
        <v>86</v>
      </c>
      <c r="J1940" s="1" t="s">
        <v>87</v>
      </c>
      <c r="K1940" s="1" t="s">
        <v>203</v>
      </c>
      <c r="L1940" s="1" t="s">
        <v>89</v>
      </c>
      <c r="M1940" s="1" t="s">
        <v>2068</v>
      </c>
      <c r="N1940" s="2">
        <v>144626</v>
      </c>
      <c r="O1940" s="2">
        <v>1</v>
      </c>
      <c r="P1940" s="1" t="s">
        <v>73</v>
      </c>
      <c r="Q1940" s="1" t="s">
        <v>74</v>
      </c>
      <c r="R1940" s="1" t="s">
        <v>30</v>
      </c>
      <c r="S1940" s="1" t="s">
        <v>91</v>
      </c>
      <c r="T1940" s="1" t="s">
        <v>92</v>
      </c>
      <c r="U1940" s="3">
        <v>35</v>
      </c>
      <c r="V1940" s="2">
        <v>2021</v>
      </c>
      <c r="W1940" s="3">
        <v>35</v>
      </c>
      <c r="X1940" s="3">
        <v>19</v>
      </c>
      <c r="Y1940" s="3">
        <v>16</v>
      </c>
      <c r="Z1940" s="4"/>
      <c r="AA1940" s="4"/>
      <c r="AB1940">
        <v>1</v>
      </c>
      <c r="AC1940" s="1" t="s">
        <v>18</v>
      </c>
    </row>
    <row r="1941" spans="1:29" x14ac:dyDescent="0.25">
      <c r="A1941" s="1" t="s">
        <v>63</v>
      </c>
      <c r="B1941" s="2">
        <v>882</v>
      </c>
      <c r="C1941" s="1" t="s">
        <v>679</v>
      </c>
      <c r="D1941" s="1" t="s">
        <v>680</v>
      </c>
      <c r="E1941" s="2">
        <v>2</v>
      </c>
      <c r="F1941" s="1" t="s">
        <v>84</v>
      </c>
      <c r="G1941" s="2">
        <v>4</v>
      </c>
      <c r="H1941" s="1" t="s">
        <v>202</v>
      </c>
      <c r="I1941" s="1" t="s">
        <v>86</v>
      </c>
      <c r="J1941" s="1" t="s">
        <v>87</v>
      </c>
      <c r="K1941" s="1" t="s">
        <v>203</v>
      </c>
      <c r="L1941" s="1" t="s">
        <v>89</v>
      </c>
      <c r="M1941" s="1" t="s">
        <v>2069</v>
      </c>
      <c r="N1941" s="2">
        <v>144630</v>
      </c>
      <c r="O1941" s="2">
        <v>1</v>
      </c>
      <c r="P1941" s="1" t="s">
        <v>73</v>
      </c>
      <c r="Q1941" s="1" t="s">
        <v>74</v>
      </c>
      <c r="R1941" s="1" t="s">
        <v>30</v>
      </c>
      <c r="S1941" s="1" t="s">
        <v>91</v>
      </c>
      <c r="T1941" s="1" t="s">
        <v>92</v>
      </c>
      <c r="U1941" s="3">
        <v>32</v>
      </c>
      <c r="V1941" s="2">
        <v>2020</v>
      </c>
      <c r="W1941" s="3">
        <v>32</v>
      </c>
      <c r="X1941" s="4"/>
      <c r="Y1941" s="4"/>
      <c r="Z1941" s="4"/>
      <c r="AA1941" s="4"/>
      <c r="AB1941">
        <v>1</v>
      </c>
      <c r="AC1941" s="1" t="s">
        <v>23</v>
      </c>
    </row>
    <row r="1942" spans="1:29" x14ac:dyDescent="0.25">
      <c r="A1942" s="1" t="s">
        <v>63</v>
      </c>
      <c r="B1942" s="2">
        <v>882</v>
      </c>
      <c r="C1942" s="1" t="s">
        <v>679</v>
      </c>
      <c r="D1942" s="1" t="s">
        <v>680</v>
      </c>
      <c r="E1942" s="2">
        <v>2</v>
      </c>
      <c r="F1942" s="1" t="s">
        <v>84</v>
      </c>
      <c r="G1942" s="2">
        <v>4</v>
      </c>
      <c r="H1942" s="1" t="s">
        <v>202</v>
      </c>
      <c r="I1942" s="1" t="s">
        <v>86</v>
      </c>
      <c r="J1942" s="1" t="s">
        <v>87</v>
      </c>
      <c r="K1942" s="1" t="s">
        <v>203</v>
      </c>
      <c r="L1942" s="1" t="s">
        <v>89</v>
      </c>
      <c r="M1942" s="1" t="s">
        <v>2070</v>
      </c>
      <c r="N1942" s="2">
        <v>144632</v>
      </c>
      <c r="O1942" s="2">
        <v>1</v>
      </c>
      <c r="P1942" s="1" t="s">
        <v>73</v>
      </c>
      <c r="Q1942" s="1" t="s">
        <v>74</v>
      </c>
      <c r="R1942" s="1" t="s">
        <v>30</v>
      </c>
      <c r="S1942" s="1" t="s">
        <v>91</v>
      </c>
      <c r="T1942" s="1" t="s">
        <v>92</v>
      </c>
      <c r="U1942" s="3">
        <v>0</v>
      </c>
      <c r="V1942" s="2">
        <v>2020</v>
      </c>
      <c r="W1942" s="3">
        <v>2874</v>
      </c>
      <c r="X1942" s="4"/>
      <c r="Y1942" s="4"/>
      <c r="Z1942" s="4"/>
      <c r="AA1942" s="4"/>
      <c r="AB1942">
        <v>1</v>
      </c>
      <c r="AC1942" s="1" t="s">
        <v>12</v>
      </c>
    </row>
    <row r="1943" spans="1:29" x14ac:dyDescent="0.25">
      <c r="A1943" s="1" t="s">
        <v>63</v>
      </c>
      <c r="B1943" s="2">
        <v>882</v>
      </c>
      <c r="C1943" s="1" t="s">
        <v>679</v>
      </c>
      <c r="D1943" s="1" t="s">
        <v>680</v>
      </c>
      <c r="E1943" s="2">
        <v>2</v>
      </c>
      <c r="F1943" s="1" t="s">
        <v>84</v>
      </c>
      <c r="G1943" s="2">
        <v>4</v>
      </c>
      <c r="H1943" s="1" t="s">
        <v>202</v>
      </c>
      <c r="I1943" s="1" t="s">
        <v>86</v>
      </c>
      <c r="J1943" s="1" t="s">
        <v>87</v>
      </c>
      <c r="K1943" s="1" t="s">
        <v>203</v>
      </c>
      <c r="L1943" s="1" t="s">
        <v>89</v>
      </c>
      <c r="M1943" s="1" t="s">
        <v>2071</v>
      </c>
      <c r="N1943" s="2">
        <v>144633</v>
      </c>
      <c r="O1943" s="2">
        <v>3</v>
      </c>
      <c r="P1943" s="1" t="s">
        <v>73</v>
      </c>
      <c r="Q1943" s="1" t="s">
        <v>74</v>
      </c>
      <c r="R1943" s="1" t="s">
        <v>30</v>
      </c>
      <c r="S1943" s="1" t="s">
        <v>91</v>
      </c>
      <c r="T1943" s="1" t="s">
        <v>92</v>
      </c>
      <c r="U1943" s="3">
        <v>0</v>
      </c>
      <c r="V1943" s="2">
        <v>2021</v>
      </c>
      <c r="W1943" s="3">
        <v>340</v>
      </c>
      <c r="X1943" s="4"/>
      <c r="Y1943" s="4"/>
      <c r="Z1943" s="3">
        <v>0</v>
      </c>
      <c r="AA1943" s="3">
        <v>340</v>
      </c>
      <c r="AB1943">
        <v>1</v>
      </c>
      <c r="AC1943" s="1" t="s">
        <v>16</v>
      </c>
    </row>
    <row r="1944" spans="1:29" x14ac:dyDescent="0.25">
      <c r="A1944" s="1" t="s">
        <v>63</v>
      </c>
      <c r="B1944" s="2">
        <v>882</v>
      </c>
      <c r="C1944" s="1" t="s">
        <v>679</v>
      </c>
      <c r="D1944" s="1" t="s">
        <v>680</v>
      </c>
      <c r="E1944" s="2">
        <v>2</v>
      </c>
      <c r="F1944" s="1" t="s">
        <v>84</v>
      </c>
      <c r="G1944" s="2">
        <v>4</v>
      </c>
      <c r="H1944" s="1" t="s">
        <v>202</v>
      </c>
      <c r="I1944" s="1" t="s">
        <v>86</v>
      </c>
      <c r="J1944" s="1" t="s">
        <v>87</v>
      </c>
      <c r="K1944" s="1" t="s">
        <v>203</v>
      </c>
      <c r="L1944" s="1" t="s">
        <v>89</v>
      </c>
      <c r="M1944" s="1" t="s">
        <v>2072</v>
      </c>
      <c r="N1944" s="2">
        <v>144634</v>
      </c>
      <c r="O1944" s="2">
        <v>1</v>
      </c>
      <c r="P1944" s="1" t="s">
        <v>73</v>
      </c>
      <c r="Q1944" s="1" t="s">
        <v>74</v>
      </c>
      <c r="R1944" s="1" t="s">
        <v>30</v>
      </c>
      <c r="S1944" s="1" t="s">
        <v>91</v>
      </c>
      <c r="T1944" s="1" t="s">
        <v>92</v>
      </c>
      <c r="U1944" s="3">
        <v>302</v>
      </c>
      <c r="V1944" s="2">
        <v>2020</v>
      </c>
      <c r="W1944" s="3">
        <v>302</v>
      </c>
      <c r="X1944" s="4"/>
      <c r="Y1944" s="4"/>
      <c r="Z1944" s="4"/>
      <c r="AA1944" s="4"/>
      <c r="AB1944">
        <v>1</v>
      </c>
      <c r="AC1944" s="1" t="s">
        <v>18</v>
      </c>
    </row>
    <row r="1945" spans="1:29" x14ac:dyDescent="0.25">
      <c r="A1945" s="1" t="s">
        <v>63</v>
      </c>
      <c r="B1945" s="2">
        <v>882</v>
      </c>
      <c r="C1945" s="1" t="s">
        <v>679</v>
      </c>
      <c r="D1945" s="1" t="s">
        <v>680</v>
      </c>
      <c r="E1945" s="2">
        <v>2</v>
      </c>
      <c r="F1945" s="1" t="s">
        <v>84</v>
      </c>
      <c r="G1945" s="2">
        <v>4</v>
      </c>
      <c r="H1945" s="1" t="s">
        <v>202</v>
      </c>
      <c r="I1945" s="1" t="s">
        <v>86</v>
      </c>
      <c r="J1945" s="1" t="s">
        <v>87</v>
      </c>
      <c r="K1945" s="1" t="s">
        <v>203</v>
      </c>
      <c r="L1945" s="1" t="s">
        <v>89</v>
      </c>
      <c r="M1945" s="1" t="s">
        <v>2073</v>
      </c>
      <c r="N1945" s="2">
        <v>144685</v>
      </c>
      <c r="O1945" s="2">
        <v>1</v>
      </c>
      <c r="P1945" s="1" t="s">
        <v>73</v>
      </c>
      <c r="Q1945" s="1" t="s">
        <v>74</v>
      </c>
      <c r="R1945" s="1" t="s">
        <v>30</v>
      </c>
      <c r="S1945" s="1" t="s">
        <v>91</v>
      </c>
      <c r="T1945" s="1" t="s">
        <v>92</v>
      </c>
      <c r="U1945" s="3">
        <v>0</v>
      </c>
      <c r="V1945" s="4"/>
      <c r="W1945" s="3">
        <v>528</v>
      </c>
      <c r="X1945" s="4"/>
      <c r="Y1945" s="4"/>
      <c r="Z1945" s="4"/>
      <c r="AA1945" s="4"/>
      <c r="AB1945">
        <v>1</v>
      </c>
      <c r="AC1945" s="1" t="s">
        <v>14</v>
      </c>
    </row>
    <row r="1946" spans="1:29" x14ac:dyDescent="0.25">
      <c r="A1946" s="1" t="s">
        <v>63</v>
      </c>
      <c r="B1946" s="2">
        <v>882</v>
      </c>
      <c r="C1946" s="1" t="s">
        <v>679</v>
      </c>
      <c r="D1946" s="1" t="s">
        <v>680</v>
      </c>
      <c r="E1946" s="2">
        <v>2</v>
      </c>
      <c r="F1946" s="1" t="s">
        <v>84</v>
      </c>
      <c r="G1946" s="2">
        <v>4</v>
      </c>
      <c r="H1946" s="1" t="s">
        <v>202</v>
      </c>
      <c r="I1946" s="1" t="s">
        <v>86</v>
      </c>
      <c r="J1946" s="1" t="s">
        <v>87</v>
      </c>
      <c r="K1946" s="1" t="s">
        <v>203</v>
      </c>
      <c r="L1946" s="1" t="s">
        <v>89</v>
      </c>
      <c r="M1946" s="1" t="s">
        <v>2074</v>
      </c>
      <c r="N1946" s="2">
        <v>144686</v>
      </c>
      <c r="O1946" s="2">
        <v>1</v>
      </c>
      <c r="P1946" s="1" t="s">
        <v>73</v>
      </c>
      <c r="Q1946" s="1" t="s">
        <v>74</v>
      </c>
      <c r="R1946" s="1" t="s">
        <v>30</v>
      </c>
      <c r="S1946" s="1" t="s">
        <v>91</v>
      </c>
      <c r="T1946" s="1" t="s">
        <v>92</v>
      </c>
      <c r="U1946" s="3">
        <v>0</v>
      </c>
      <c r="V1946" s="2">
        <v>2021</v>
      </c>
      <c r="W1946" s="3">
        <v>566</v>
      </c>
      <c r="X1946" s="3">
        <v>300</v>
      </c>
      <c r="Y1946" s="3">
        <v>266</v>
      </c>
      <c r="Z1946" s="3">
        <v>0</v>
      </c>
      <c r="AA1946" s="3">
        <v>566</v>
      </c>
      <c r="AB1946">
        <v>1</v>
      </c>
      <c r="AC1946" s="1" t="s">
        <v>14</v>
      </c>
    </row>
    <row r="1947" spans="1:29" x14ac:dyDescent="0.25">
      <c r="A1947" s="1" t="s">
        <v>63</v>
      </c>
      <c r="B1947" s="2">
        <v>882</v>
      </c>
      <c r="C1947" s="1" t="s">
        <v>679</v>
      </c>
      <c r="D1947" s="1" t="s">
        <v>680</v>
      </c>
      <c r="E1947" s="2">
        <v>2</v>
      </c>
      <c r="F1947" s="1" t="s">
        <v>84</v>
      </c>
      <c r="G1947" s="2">
        <v>4</v>
      </c>
      <c r="H1947" s="1" t="s">
        <v>202</v>
      </c>
      <c r="I1947" s="1" t="s">
        <v>86</v>
      </c>
      <c r="J1947" s="1" t="s">
        <v>87</v>
      </c>
      <c r="K1947" s="1" t="s">
        <v>203</v>
      </c>
      <c r="L1947" s="1" t="s">
        <v>89</v>
      </c>
      <c r="M1947" s="1" t="s">
        <v>2075</v>
      </c>
      <c r="N1947" s="2">
        <v>144687</v>
      </c>
      <c r="O1947" s="2">
        <v>1</v>
      </c>
      <c r="P1947" s="1" t="s">
        <v>73</v>
      </c>
      <c r="Q1947" s="1" t="s">
        <v>74</v>
      </c>
      <c r="R1947" s="1" t="s">
        <v>30</v>
      </c>
      <c r="S1947" s="1" t="s">
        <v>91</v>
      </c>
      <c r="T1947" s="1" t="s">
        <v>92</v>
      </c>
      <c r="U1947" s="4"/>
      <c r="V1947" s="4"/>
      <c r="W1947" s="3">
        <v>11070</v>
      </c>
      <c r="X1947" s="4"/>
      <c r="Y1947" s="4"/>
      <c r="Z1947" s="4"/>
      <c r="AA1947" s="4"/>
      <c r="AB1947">
        <v>1</v>
      </c>
      <c r="AC1947" s="1" t="s">
        <v>23</v>
      </c>
    </row>
    <row r="1948" spans="1:29" x14ac:dyDescent="0.25">
      <c r="A1948" s="1" t="s">
        <v>63</v>
      </c>
      <c r="B1948" s="2">
        <v>882</v>
      </c>
      <c r="C1948" s="1" t="s">
        <v>679</v>
      </c>
      <c r="D1948" s="1" t="s">
        <v>680</v>
      </c>
      <c r="E1948" s="2">
        <v>2</v>
      </c>
      <c r="F1948" s="1" t="s">
        <v>84</v>
      </c>
      <c r="G1948" s="2">
        <v>4</v>
      </c>
      <c r="H1948" s="1" t="s">
        <v>202</v>
      </c>
      <c r="I1948" s="1" t="s">
        <v>86</v>
      </c>
      <c r="J1948" s="1" t="s">
        <v>87</v>
      </c>
      <c r="K1948" s="1" t="s">
        <v>203</v>
      </c>
      <c r="L1948" s="1" t="s">
        <v>89</v>
      </c>
      <c r="M1948" s="1" t="s">
        <v>2076</v>
      </c>
      <c r="N1948" s="2">
        <v>144691</v>
      </c>
      <c r="O1948" s="2">
        <v>1</v>
      </c>
      <c r="P1948" s="1" t="s">
        <v>73</v>
      </c>
      <c r="Q1948" s="1" t="s">
        <v>74</v>
      </c>
      <c r="R1948" s="1" t="s">
        <v>30</v>
      </c>
      <c r="S1948" s="1" t="s">
        <v>91</v>
      </c>
      <c r="T1948" s="1" t="s">
        <v>92</v>
      </c>
      <c r="U1948" s="3">
        <v>0</v>
      </c>
      <c r="V1948" s="2">
        <v>2019</v>
      </c>
      <c r="W1948" s="3">
        <v>91</v>
      </c>
      <c r="X1948" s="3">
        <v>56</v>
      </c>
      <c r="Y1948" s="3">
        <v>35</v>
      </c>
      <c r="Z1948" s="4"/>
      <c r="AA1948" s="4"/>
      <c r="AB1948">
        <v>1</v>
      </c>
      <c r="AC1948" s="1" t="s">
        <v>23</v>
      </c>
    </row>
    <row r="1949" spans="1:29" x14ac:dyDescent="0.25">
      <c r="A1949" s="1" t="s">
        <v>63</v>
      </c>
      <c r="B1949" s="2">
        <v>882</v>
      </c>
      <c r="C1949" s="1" t="s">
        <v>679</v>
      </c>
      <c r="D1949" s="1" t="s">
        <v>680</v>
      </c>
      <c r="E1949" s="2">
        <v>2</v>
      </c>
      <c r="F1949" s="1" t="s">
        <v>84</v>
      </c>
      <c r="G1949" s="2">
        <v>4</v>
      </c>
      <c r="H1949" s="1" t="s">
        <v>202</v>
      </c>
      <c r="I1949" s="1" t="s">
        <v>86</v>
      </c>
      <c r="J1949" s="1" t="s">
        <v>87</v>
      </c>
      <c r="K1949" s="1" t="s">
        <v>203</v>
      </c>
      <c r="L1949" s="1" t="s">
        <v>89</v>
      </c>
      <c r="M1949" s="1" t="s">
        <v>2077</v>
      </c>
      <c r="N1949" s="2">
        <v>144692</v>
      </c>
      <c r="O1949" s="2">
        <v>1</v>
      </c>
      <c r="P1949" s="1" t="s">
        <v>73</v>
      </c>
      <c r="Q1949" s="1" t="s">
        <v>74</v>
      </c>
      <c r="R1949" s="1" t="s">
        <v>30</v>
      </c>
      <c r="S1949" s="1" t="s">
        <v>91</v>
      </c>
      <c r="T1949" s="1" t="s">
        <v>92</v>
      </c>
      <c r="U1949" s="3">
        <v>0</v>
      </c>
      <c r="V1949" s="2">
        <v>2020</v>
      </c>
      <c r="W1949" s="3">
        <v>439</v>
      </c>
      <c r="X1949" s="3">
        <v>250</v>
      </c>
      <c r="Y1949" s="3">
        <v>189</v>
      </c>
      <c r="Z1949" s="3">
        <v>0</v>
      </c>
      <c r="AA1949" s="3">
        <v>439</v>
      </c>
      <c r="AB1949">
        <v>1</v>
      </c>
      <c r="AC1949" s="1" t="s">
        <v>12</v>
      </c>
    </row>
    <row r="1950" spans="1:29" x14ac:dyDescent="0.25">
      <c r="A1950" s="1" t="s">
        <v>63</v>
      </c>
      <c r="B1950" s="2">
        <v>882</v>
      </c>
      <c r="C1950" s="1" t="s">
        <v>679</v>
      </c>
      <c r="D1950" s="1" t="s">
        <v>680</v>
      </c>
      <c r="E1950" s="2">
        <v>2</v>
      </c>
      <c r="F1950" s="1" t="s">
        <v>84</v>
      </c>
      <c r="G1950" s="2">
        <v>4</v>
      </c>
      <c r="H1950" s="1" t="s">
        <v>202</v>
      </c>
      <c r="I1950" s="1" t="s">
        <v>86</v>
      </c>
      <c r="J1950" s="1" t="s">
        <v>87</v>
      </c>
      <c r="K1950" s="1" t="s">
        <v>203</v>
      </c>
      <c r="L1950" s="1" t="s">
        <v>89</v>
      </c>
      <c r="M1950" s="1" t="s">
        <v>2078</v>
      </c>
      <c r="N1950" s="2">
        <v>144693</v>
      </c>
      <c r="O1950" s="2">
        <v>1</v>
      </c>
      <c r="P1950" s="1" t="s">
        <v>73</v>
      </c>
      <c r="Q1950" s="1" t="s">
        <v>74</v>
      </c>
      <c r="R1950" s="1" t="s">
        <v>30</v>
      </c>
      <c r="S1950" s="1" t="s">
        <v>91</v>
      </c>
      <c r="T1950" s="1" t="s">
        <v>92</v>
      </c>
      <c r="U1950" s="3">
        <v>135</v>
      </c>
      <c r="V1950" s="2">
        <v>2020</v>
      </c>
      <c r="W1950" s="3">
        <v>135</v>
      </c>
      <c r="X1950" s="4"/>
      <c r="Y1950" s="4"/>
      <c r="Z1950" s="4"/>
      <c r="AA1950" s="4"/>
      <c r="AB1950">
        <v>1</v>
      </c>
      <c r="AC1950" s="1" t="s">
        <v>23</v>
      </c>
    </row>
    <row r="1951" spans="1:29" x14ac:dyDescent="0.25">
      <c r="A1951" s="1" t="s">
        <v>63</v>
      </c>
      <c r="B1951" s="2">
        <v>882</v>
      </c>
      <c r="C1951" s="1" t="s">
        <v>679</v>
      </c>
      <c r="D1951" s="1" t="s">
        <v>680</v>
      </c>
      <c r="E1951" s="2">
        <v>2</v>
      </c>
      <c r="F1951" s="1" t="s">
        <v>84</v>
      </c>
      <c r="G1951" s="2">
        <v>4</v>
      </c>
      <c r="H1951" s="1" t="s">
        <v>202</v>
      </c>
      <c r="I1951" s="1" t="s">
        <v>86</v>
      </c>
      <c r="J1951" s="1" t="s">
        <v>87</v>
      </c>
      <c r="K1951" s="1" t="s">
        <v>203</v>
      </c>
      <c r="L1951" s="1" t="s">
        <v>89</v>
      </c>
      <c r="M1951" s="1" t="s">
        <v>2079</v>
      </c>
      <c r="N1951" s="2">
        <v>144694</v>
      </c>
      <c r="O1951" s="2">
        <v>1</v>
      </c>
      <c r="P1951" s="1" t="s">
        <v>73</v>
      </c>
      <c r="Q1951" s="1" t="s">
        <v>74</v>
      </c>
      <c r="R1951" s="1" t="s">
        <v>30</v>
      </c>
      <c r="S1951" s="1" t="s">
        <v>91</v>
      </c>
      <c r="T1951" s="1" t="s">
        <v>92</v>
      </c>
      <c r="U1951" s="4"/>
      <c r="V1951" s="2">
        <v>2021</v>
      </c>
      <c r="W1951" s="3">
        <v>187</v>
      </c>
      <c r="X1951" s="4"/>
      <c r="Y1951" s="4"/>
      <c r="Z1951" s="4"/>
      <c r="AA1951" s="4"/>
      <c r="AB1951">
        <v>1</v>
      </c>
      <c r="AC1951" s="1" t="s">
        <v>12</v>
      </c>
    </row>
    <row r="1952" spans="1:29" x14ac:dyDescent="0.25">
      <c r="A1952" s="1" t="s">
        <v>63</v>
      </c>
      <c r="B1952" s="2">
        <v>882</v>
      </c>
      <c r="C1952" s="1" t="s">
        <v>679</v>
      </c>
      <c r="D1952" s="1" t="s">
        <v>680</v>
      </c>
      <c r="E1952" s="2">
        <v>2</v>
      </c>
      <c r="F1952" s="1" t="s">
        <v>84</v>
      </c>
      <c r="G1952" s="2">
        <v>4</v>
      </c>
      <c r="H1952" s="1" t="s">
        <v>202</v>
      </c>
      <c r="I1952" s="1" t="s">
        <v>86</v>
      </c>
      <c r="J1952" s="1" t="s">
        <v>87</v>
      </c>
      <c r="K1952" s="1" t="s">
        <v>203</v>
      </c>
      <c r="L1952" s="1" t="s">
        <v>89</v>
      </c>
      <c r="M1952" s="1" t="s">
        <v>2080</v>
      </c>
      <c r="N1952" s="2">
        <v>144696</v>
      </c>
      <c r="O1952" s="2">
        <v>2</v>
      </c>
      <c r="P1952" s="1" t="s">
        <v>73</v>
      </c>
      <c r="Q1952" s="1" t="s">
        <v>74</v>
      </c>
      <c r="R1952" s="1" t="s">
        <v>30</v>
      </c>
      <c r="S1952" s="1" t="s">
        <v>91</v>
      </c>
      <c r="T1952" s="1" t="s">
        <v>92</v>
      </c>
      <c r="U1952" s="3">
        <v>205</v>
      </c>
      <c r="V1952" s="2">
        <v>2022</v>
      </c>
      <c r="W1952" s="3">
        <v>205</v>
      </c>
      <c r="X1952" s="4"/>
      <c r="Y1952" s="4"/>
      <c r="Z1952" s="3">
        <v>0</v>
      </c>
      <c r="AA1952" s="3">
        <v>205</v>
      </c>
      <c r="AB1952">
        <v>1</v>
      </c>
      <c r="AC1952" s="1" t="s">
        <v>22</v>
      </c>
    </row>
    <row r="1953" spans="1:29" x14ac:dyDescent="0.25">
      <c r="A1953" s="1" t="s">
        <v>63</v>
      </c>
      <c r="B1953" s="2">
        <v>882</v>
      </c>
      <c r="C1953" s="1" t="s">
        <v>679</v>
      </c>
      <c r="D1953" s="1" t="s">
        <v>680</v>
      </c>
      <c r="E1953" s="2">
        <v>2</v>
      </c>
      <c r="F1953" s="1" t="s">
        <v>84</v>
      </c>
      <c r="G1953" s="2">
        <v>4</v>
      </c>
      <c r="H1953" s="1" t="s">
        <v>202</v>
      </c>
      <c r="I1953" s="1" t="s">
        <v>86</v>
      </c>
      <c r="J1953" s="1" t="s">
        <v>87</v>
      </c>
      <c r="K1953" s="1" t="s">
        <v>203</v>
      </c>
      <c r="L1953" s="1" t="s">
        <v>89</v>
      </c>
      <c r="M1953" s="1" t="s">
        <v>2081</v>
      </c>
      <c r="N1953" s="2">
        <v>144698</v>
      </c>
      <c r="O1953" s="2">
        <v>1</v>
      </c>
      <c r="P1953" s="1" t="s">
        <v>73</v>
      </c>
      <c r="Q1953" s="1" t="s">
        <v>74</v>
      </c>
      <c r="R1953" s="1" t="s">
        <v>30</v>
      </c>
      <c r="S1953" s="1" t="s">
        <v>91</v>
      </c>
      <c r="T1953" s="1" t="s">
        <v>92</v>
      </c>
      <c r="U1953" s="3">
        <v>365</v>
      </c>
      <c r="V1953" s="4"/>
      <c r="W1953" s="4"/>
      <c r="X1953" s="4"/>
      <c r="Y1953" s="4"/>
      <c r="Z1953" s="4"/>
      <c r="AA1953" s="4"/>
      <c r="AB1953">
        <v>1</v>
      </c>
      <c r="AC1953" s="1" t="s">
        <v>14</v>
      </c>
    </row>
    <row r="1954" spans="1:29" x14ac:dyDescent="0.25">
      <c r="A1954" s="1" t="s">
        <v>63</v>
      </c>
      <c r="B1954" s="2">
        <v>882</v>
      </c>
      <c r="C1954" s="1" t="s">
        <v>679</v>
      </c>
      <c r="D1954" s="1" t="s">
        <v>680</v>
      </c>
      <c r="E1954" s="2">
        <v>2</v>
      </c>
      <c r="F1954" s="1" t="s">
        <v>84</v>
      </c>
      <c r="G1954" s="2">
        <v>4</v>
      </c>
      <c r="H1954" s="1" t="s">
        <v>202</v>
      </c>
      <c r="I1954" s="1" t="s">
        <v>86</v>
      </c>
      <c r="J1954" s="1" t="s">
        <v>87</v>
      </c>
      <c r="K1954" s="1" t="s">
        <v>203</v>
      </c>
      <c r="L1954" s="1" t="s">
        <v>89</v>
      </c>
      <c r="M1954" s="1" t="s">
        <v>2082</v>
      </c>
      <c r="N1954" s="2">
        <v>144705</v>
      </c>
      <c r="O1954" s="2">
        <v>2</v>
      </c>
      <c r="P1954" s="1" t="s">
        <v>73</v>
      </c>
      <c r="Q1954" s="1" t="s">
        <v>74</v>
      </c>
      <c r="R1954" s="1" t="s">
        <v>30</v>
      </c>
      <c r="S1954" s="1" t="s">
        <v>91</v>
      </c>
      <c r="T1954" s="1" t="s">
        <v>92</v>
      </c>
      <c r="U1954" s="3">
        <v>0</v>
      </c>
      <c r="V1954" s="2">
        <v>2021</v>
      </c>
      <c r="W1954" s="3">
        <v>634</v>
      </c>
      <c r="X1954" s="4"/>
      <c r="Y1954" s="4"/>
      <c r="Z1954" s="3">
        <v>0</v>
      </c>
      <c r="AA1954" s="3">
        <v>634</v>
      </c>
      <c r="AB1954">
        <v>1</v>
      </c>
      <c r="AC1954" s="1" t="s">
        <v>16</v>
      </c>
    </row>
    <row r="1955" spans="1:29" x14ac:dyDescent="0.25">
      <c r="A1955" s="1" t="s">
        <v>63</v>
      </c>
      <c r="B1955" s="2">
        <v>882</v>
      </c>
      <c r="C1955" s="1" t="s">
        <v>679</v>
      </c>
      <c r="D1955" s="1" t="s">
        <v>680</v>
      </c>
      <c r="E1955" s="2">
        <v>2</v>
      </c>
      <c r="F1955" s="1" t="s">
        <v>84</v>
      </c>
      <c r="G1955" s="2">
        <v>4</v>
      </c>
      <c r="H1955" s="1" t="s">
        <v>202</v>
      </c>
      <c r="I1955" s="1" t="s">
        <v>86</v>
      </c>
      <c r="J1955" s="1" t="s">
        <v>87</v>
      </c>
      <c r="K1955" s="1" t="s">
        <v>203</v>
      </c>
      <c r="L1955" s="1" t="s">
        <v>89</v>
      </c>
      <c r="M1955" s="1" t="s">
        <v>2083</v>
      </c>
      <c r="N1955" s="2">
        <v>144706</v>
      </c>
      <c r="O1955" s="2">
        <v>1</v>
      </c>
      <c r="P1955" s="1" t="s">
        <v>73</v>
      </c>
      <c r="Q1955" s="1" t="s">
        <v>74</v>
      </c>
      <c r="R1955" s="1" t="s">
        <v>30</v>
      </c>
      <c r="S1955" s="1" t="s">
        <v>91</v>
      </c>
      <c r="T1955" s="1" t="s">
        <v>92</v>
      </c>
      <c r="U1955" s="3">
        <v>0</v>
      </c>
      <c r="V1955" s="2">
        <v>2020</v>
      </c>
      <c r="W1955" s="3">
        <v>203</v>
      </c>
      <c r="X1955" s="4"/>
      <c r="Y1955" s="4"/>
      <c r="Z1955" s="4"/>
      <c r="AA1955" s="4"/>
      <c r="AB1955">
        <v>1</v>
      </c>
      <c r="AC1955" s="1" t="s">
        <v>14</v>
      </c>
    </row>
    <row r="1956" spans="1:29" x14ac:dyDescent="0.25">
      <c r="A1956" s="1" t="s">
        <v>63</v>
      </c>
      <c r="B1956" s="2">
        <v>882</v>
      </c>
      <c r="C1956" s="1" t="s">
        <v>679</v>
      </c>
      <c r="D1956" s="1" t="s">
        <v>680</v>
      </c>
      <c r="E1956" s="2">
        <v>2</v>
      </c>
      <c r="F1956" s="1" t="s">
        <v>84</v>
      </c>
      <c r="G1956" s="2">
        <v>4</v>
      </c>
      <c r="H1956" s="1" t="s">
        <v>202</v>
      </c>
      <c r="I1956" s="1" t="s">
        <v>86</v>
      </c>
      <c r="J1956" s="1" t="s">
        <v>87</v>
      </c>
      <c r="K1956" s="1" t="s">
        <v>203</v>
      </c>
      <c r="L1956" s="1" t="s">
        <v>89</v>
      </c>
      <c r="M1956" s="1" t="s">
        <v>2084</v>
      </c>
      <c r="N1956" s="2">
        <v>144707</v>
      </c>
      <c r="O1956" s="2">
        <v>1</v>
      </c>
      <c r="P1956" s="1" t="s">
        <v>73</v>
      </c>
      <c r="Q1956" s="1" t="s">
        <v>74</v>
      </c>
      <c r="R1956" s="1" t="s">
        <v>30</v>
      </c>
      <c r="S1956" s="1" t="s">
        <v>91</v>
      </c>
      <c r="T1956" s="1" t="s">
        <v>92</v>
      </c>
      <c r="U1956" s="3">
        <v>0</v>
      </c>
      <c r="V1956" s="2">
        <v>2020</v>
      </c>
      <c r="W1956" s="3">
        <v>423</v>
      </c>
      <c r="X1956" s="4"/>
      <c r="Y1956" s="4"/>
      <c r="Z1956" s="3">
        <v>0</v>
      </c>
      <c r="AA1956" s="3">
        <v>423</v>
      </c>
      <c r="AB1956">
        <v>1</v>
      </c>
      <c r="AC1956" s="1" t="s">
        <v>14</v>
      </c>
    </row>
    <row r="1957" spans="1:29" x14ac:dyDescent="0.25">
      <c r="A1957" s="1" t="s">
        <v>63</v>
      </c>
      <c r="B1957" s="2">
        <v>882</v>
      </c>
      <c r="C1957" s="1" t="s">
        <v>679</v>
      </c>
      <c r="D1957" s="1" t="s">
        <v>680</v>
      </c>
      <c r="E1957" s="2">
        <v>2</v>
      </c>
      <c r="F1957" s="1" t="s">
        <v>84</v>
      </c>
      <c r="G1957" s="2">
        <v>4</v>
      </c>
      <c r="H1957" s="1" t="s">
        <v>202</v>
      </c>
      <c r="I1957" s="1" t="s">
        <v>86</v>
      </c>
      <c r="J1957" s="1" t="s">
        <v>87</v>
      </c>
      <c r="K1957" s="1" t="s">
        <v>203</v>
      </c>
      <c r="L1957" s="1" t="s">
        <v>89</v>
      </c>
      <c r="M1957" s="1" t="s">
        <v>2085</v>
      </c>
      <c r="N1957" s="2">
        <v>144749</v>
      </c>
      <c r="O1957" s="2">
        <v>1</v>
      </c>
      <c r="P1957" s="1" t="s">
        <v>73</v>
      </c>
      <c r="Q1957" s="1" t="s">
        <v>74</v>
      </c>
      <c r="R1957" s="1" t="s">
        <v>30</v>
      </c>
      <c r="S1957" s="1" t="s">
        <v>91</v>
      </c>
      <c r="T1957" s="1" t="s">
        <v>92</v>
      </c>
      <c r="U1957" s="3">
        <v>0</v>
      </c>
      <c r="V1957" s="2">
        <v>2020</v>
      </c>
      <c r="W1957" s="3">
        <v>202</v>
      </c>
      <c r="X1957" s="4"/>
      <c r="Y1957" s="4"/>
      <c r="Z1957" s="4"/>
      <c r="AA1957" s="4"/>
      <c r="AB1957">
        <v>1</v>
      </c>
      <c r="AC1957" s="1" t="s">
        <v>12</v>
      </c>
    </row>
    <row r="1958" spans="1:29" x14ac:dyDescent="0.25">
      <c r="A1958" s="1" t="s">
        <v>63</v>
      </c>
      <c r="B1958" s="2">
        <v>882</v>
      </c>
      <c r="C1958" s="1" t="s">
        <v>679</v>
      </c>
      <c r="D1958" s="1" t="s">
        <v>680</v>
      </c>
      <c r="E1958" s="2">
        <v>2</v>
      </c>
      <c r="F1958" s="1" t="s">
        <v>84</v>
      </c>
      <c r="G1958" s="2">
        <v>4</v>
      </c>
      <c r="H1958" s="1" t="s">
        <v>202</v>
      </c>
      <c r="I1958" s="1" t="s">
        <v>86</v>
      </c>
      <c r="J1958" s="1" t="s">
        <v>87</v>
      </c>
      <c r="K1958" s="1" t="s">
        <v>203</v>
      </c>
      <c r="L1958" s="1" t="s">
        <v>89</v>
      </c>
      <c r="M1958" s="1" t="s">
        <v>2086</v>
      </c>
      <c r="N1958" s="2">
        <v>144752</v>
      </c>
      <c r="O1958" s="2">
        <v>1</v>
      </c>
      <c r="P1958" s="1" t="s">
        <v>73</v>
      </c>
      <c r="Q1958" s="1" t="s">
        <v>74</v>
      </c>
      <c r="R1958" s="1" t="s">
        <v>30</v>
      </c>
      <c r="S1958" s="1" t="s">
        <v>91</v>
      </c>
      <c r="T1958" s="1" t="s">
        <v>92</v>
      </c>
      <c r="U1958" s="3">
        <v>0</v>
      </c>
      <c r="V1958" s="2">
        <v>2020</v>
      </c>
      <c r="W1958" s="3">
        <v>1619</v>
      </c>
      <c r="X1958" s="4"/>
      <c r="Y1958" s="4"/>
      <c r="Z1958" s="4"/>
      <c r="AA1958" s="4"/>
      <c r="AB1958">
        <v>1</v>
      </c>
      <c r="AC1958" s="1" t="s">
        <v>22</v>
      </c>
    </row>
    <row r="1959" spans="1:29" x14ac:dyDescent="0.25">
      <c r="A1959" s="1" t="s">
        <v>63</v>
      </c>
      <c r="B1959" s="2">
        <v>882</v>
      </c>
      <c r="C1959" s="1" t="s">
        <v>679</v>
      </c>
      <c r="D1959" s="1" t="s">
        <v>680</v>
      </c>
      <c r="E1959" s="2">
        <v>2</v>
      </c>
      <c r="F1959" s="1" t="s">
        <v>84</v>
      </c>
      <c r="G1959" s="2">
        <v>4</v>
      </c>
      <c r="H1959" s="1" t="s">
        <v>202</v>
      </c>
      <c r="I1959" s="1" t="s">
        <v>86</v>
      </c>
      <c r="J1959" s="1" t="s">
        <v>87</v>
      </c>
      <c r="K1959" s="1" t="s">
        <v>203</v>
      </c>
      <c r="L1959" s="1" t="s">
        <v>89</v>
      </c>
      <c r="M1959" s="1" t="s">
        <v>2087</v>
      </c>
      <c r="N1959" s="2">
        <v>144757</v>
      </c>
      <c r="O1959" s="2">
        <v>1</v>
      </c>
      <c r="P1959" s="1" t="s">
        <v>73</v>
      </c>
      <c r="Q1959" s="1" t="s">
        <v>74</v>
      </c>
      <c r="R1959" s="1" t="s">
        <v>30</v>
      </c>
      <c r="S1959" s="1" t="s">
        <v>91</v>
      </c>
      <c r="T1959" s="1" t="s">
        <v>92</v>
      </c>
      <c r="U1959" s="3">
        <v>0</v>
      </c>
      <c r="V1959" s="2">
        <v>2020</v>
      </c>
      <c r="W1959" s="3">
        <v>300</v>
      </c>
      <c r="X1959" s="4"/>
      <c r="Y1959" s="4"/>
      <c r="Z1959" s="4"/>
      <c r="AA1959" s="4"/>
      <c r="AB1959">
        <v>1</v>
      </c>
      <c r="AC1959" s="1" t="s">
        <v>12</v>
      </c>
    </row>
    <row r="1960" spans="1:29" x14ac:dyDescent="0.25">
      <c r="A1960" s="1" t="s">
        <v>63</v>
      </c>
      <c r="B1960" s="2">
        <v>882</v>
      </c>
      <c r="C1960" s="1" t="s">
        <v>679</v>
      </c>
      <c r="D1960" s="1" t="s">
        <v>680</v>
      </c>
      <c r="E1960" s="2">
        <v>2</v>
      </c>
      <c r="F1960" s="1" t="s">
        <v>84</v>
      </c>
      <c r="G1960" s="2">
        <v>4</v>
      </c>
      <c r="H1960" s="1" t="s">
        <v>202</v>
      </c>
      <c r="I1960" s="1" t="s">
        <v>86</v>
      </c>
      <c r="J1960" s="1" t="s">
        <v>87</v>
      </c>
      <c r="K1960" s="1" t="s">
        <v>203</v>
      </c>
      <c r="L1960" s="1" t="s">
        <v>89</v>
      </c>
      <c r="M1960" s="1" t="s">
        <v>2088</v>
      </c>
      <c r="N1960" s="2">
        <v>144758</v>
      </c>
      <c r="O1960" s="2">
        <v>1</v>
      </c>
      <c r="P1960" s="1" t="s">
        <v>73</v>
      </c>
      <c r="Q1960" s="1" t="s">
        <v>74</v>
      </c>
      <c r="R1960" s="1" t="s">
        <v>30</v>
      </c>
      <c r="S1960" s="1" t="s">
        <v>91</v>
      </c>
      <c r="T1960" s="1" t="s">
        <v>92</v>
      </c>
      <c r="U1960" s="3">
        <v>0</v>
      </c>
      <c r="V1960" s="2">
        <v>2020</v>
      </c>
      <c r="W1960" s="3">
        <v>236</v>
      </c>
      <c r="X1960" s="4"/>
      <c r="Y1960" s="4"/>
      <c r="Z1960" s="4"/>
      <c r="AA1960" s="4"/>
      <c r="AB1960">
        <v>1</v>
      </c>
      <c r="AC1960" s="1" t="s">
        <v>12</v>
      </c>
    </row>
    <row r="1961" spans="1:29" x14ac:dyDescent="0.25">
      <c r="A1961" s="1" t="s">
        <v>63</v>
      </c>
      <c r="B1961" s="2">
        <v>882</v>
      </c>
      <c r="C1961" s="1" t="s">
        <v>679</v>
      </c>
      <c r="D1961" s="1" t="s">
        <v>680</v>
      </c>
      <c r="E1961" s="2">
        <v>2</v>
      </c>
      <c r="F1961" s="1" t="s">
        <v>84</v>
      </c>
      <c r="G1961" s="2">
        <v>4</v>
      </c>
      <c r="H1961" s="1" t="s">
        <v>202</v>
      </c>
      <c r="I1961" s="1" t="s">
        <v>86</v>
      </c>
      <c r="J1961" s="1" t="s">
        <v>87</v>
      </c>
      <c r="K1961" s="1" t="s">
        <v>203</v>
      </c>
      <c r="L1961" s="1" t="s">
        <v>89</v>
      </c>
      <c r="M1961" s="1" t="s">
        <v>2089</v>
      </c>
      <c r="N1961" s="2">
        <v>144761</v>
      </c>
      <c r="O1961" s="2">
        <v>1</v>
      </c>
      <c r="P1961" s="1" t="s">
        <v>73</v>
      </c>
      <c r="Q1961" s="1" t="s">
        <v>74</v>
      </c>
      <c r="R1961" s="1" t="s">
        <v>30</v>
      </c>
      <c r="S1961" s="1" t="s">
        <v>91</v>
      </c>
      <c r="T1961" s="1" t="s">
        <v>92</v>
      </c>
      <c r="U1961" s="3">
        <v>0</v>
      </c>
      <c r="V1961" s="2">
        <v>2020</v>
      </c>
      <c r="W1961" s="3">
        <v>388</v>
      </c>
      <c r="X1961" s="4"/>
      <c r="Y1961" s="4"/>
      <c r="Z1961" s="4"/>
      <c r="AA1961" s="4"/>
      <c r="AB1961">
        <v>1</v>
      </c>
      <c r="AC1961" s="1" t="s">
        <v>12</v>
      </c>
    </row>
    <row r="1962" spans="1:29" x14ac:dyDescent="0.25">
      <c r="A1962" s="1" t="s">
        <v>63</v>
      </c>
      <c r="B1962" s="2">
        <v>882</v>
      </c>
      <c r="C1962" s="1" t="s">
        <v>679</v>
      </c>
      <c r="D1962" s="1" t="s">
        <v>680</v>
      </c>
      <c r="E1962" s="2">
        <v>2</v>
      </c>
      <c r="F1962" s="1" t="s">
        <v>84</v>
      </c>
      <c r="G1962" s="2">
        <v>4</v>
      </c>
      <c r="H1962" s="1" t="s">
        <v>202</v>
      </c>
      <c r="I1962" s="1" t="s">
        <v>86</v>
      </c>
      <c r="J1962" s="1" t="s">
        <v>87</v>
      </c>
      <c r="K1962" s="1" t="s">
        <v>203</v>
      </c>
      <c r="L1962" s="1" t="s">
        <v>89</v>
      </c>
      <c r="M1962" s="1" t="s">
        <v>2090</v>
      </c>
      <c r="N1962" s="2">
        <v>144762</v>
      </c>
      <c r="O1962" s="2">
        <v>1</v>
      </c>
      <c r="P1962" s="1" t="s">
        <v>73</v>
      </c>
      <c r="Q1962" s="1" t="s">
        <v>74</v>
      </c>
      <c r="R1962" s="1" t="s">
        <v>30</v>
      </c>
      <c r="S1962" s="1" t="s">
        <v>91</v>
      </c>
      <c r="T1962" s="1" t="s">
        <v>92</v>
      </c>
      <c r="U1962" s="4"/>
      <c r="V1962" s="4"/>
      <c r="W1962" s="3">
        <v>340</v>
      </c>
      <c r="X1962" s="4"/>
      <c r="Y1962" s="4"/>
      <c r="Z1962" s="4"/>
      <c r="AA1962" s="4"/>
      <c r="AB1962">
        <v>1</v>
      </c>
      <c r="AC1962" s="1" t="s">
        <v>22</v>
      </c>
    </row>
    <row r="1963" spans="1:29" x14ac:dyDescent="0.25">
      <c r="A1963" s="1" t="s">
        <v>63</v>
      </c>
      <c r="B1963" s="2">
        <v>882</v>
      </c>
      <c r="C1963" s="1" t="s">
        <v>679</v>
      </c>
      <c r="D1963" s="1" t="s">
        <v>680</v>
      </c>
      <c r="E1963" s="2">
        <v>2</v>
      </c>
      <c r="F1963" s="1" t="s">
        <v>84</v>
      </c>
      <c r="G1963" s="2">
        <v>4</v>
      </c>
      <c r="H1963" s="1" t="s">
        <v>202</v>
      </c>
      <c r="I1963" s="1" t="s">
        <v>86</v>
      </c>
      <c r="J1963" s="1" t="s">
        <v>87</v>
      </c>
      <c r="K1963" s="1" t="s">
        <v>203</v>
      </c>
      <c r="L1963" s="1" t="s">
        <v>89</v>
      </c>
      <c r="M1963" s="1" t="s">
        <v>2091</v>
      </c>
      <c r="N1963" s="2">
        <v>144765</v>
      </c>
      <c r="O1963" s="2">
        <v>1</v>
      </c>
      <c r="P1963" s="1" t="s">
        <v>73</v>
      </c>
      <c r="Q1963" s="1" t="s">
        <v>74</v>
      </c>
      <c r="R1963" s="1" t="s">
        <v>30</v>
      </c>
      <c r="S1963" s="1" t="s">
        <v>91</v>
      </c>
      <c r="T1963" s="1" t="s">
        <v>92</v>
      </c>
      <c r="U1963" s="3">
        <v>905</v>
      </c>
      <c r="V1963" s="2">
        <v>2020</v>
      </c>
      <c r="W1963" s="3">
        <v>1042</v>
      </c>
      <c r="X1963" s="3">
        <v>691</v>
      </c>
      <c r="Y1963" s="3">
        <v>351</v>
      </c>
      <c r="Z1963" s="4"/>
      <c r="AA1963" s="4"/>
      <c r="AB1963">
        <v>1</v>
      </c>
      <c r="AC1963" s="1" t="s">
        <v>12</v>
      </c>
    </row>
    <row r="1964" spans="1:29" x14ac:dyDescent="0.25">
      <c r="A1964" s="1" t="s">
        <v>63</v>
      </c>
      <c r="B1964" s="2">
        <v>882</v>
      </c>
      <c r="C1964" s="1" t="s">
        <v>679</v>
      </c>
      <c r="D1964" s="1" t="s">
        <v>680</v>
      </c>
      <c r="E1964" s="2">
        <v>2</v>
      </c>
      <c r="F1964" s="1" t="s">
        <v>84</v>
      </c>
      <c r="G1964" s="2">
        <v>4</v>
      </c>
      <c r="H1964" s="1" t="s">
        <v>202</v>
      </c>
      <c r="I1964" s="1" t="s">
        <v>86</v>
      </c>
      <c r="J1964" s="1" t="s">
        <v>87</v>
      </c>
      <c r="K1964" s="1" t="s">
        <v>203</v>
      </c>
      <c r="L1964" s="1" t="s">
        <v>89</v>
      </c>
      <c r="M1964" s="1" t="s">
        <v>2092</v>
      </c>
      <c r="N1964" s="2">
        <v>144770</v>
      </c>
      <c r="O1964" s="2">
        <v>1</v>
      </c>
      <c r="P1964" s="1" t="s">
        <v>73</v>
      </c>
      <c r="Q1964" s="1" t="s">
        <v>74</v>
      </c>
      <c r="R1964" s="1" t="s">
        <v>30</v>
      </c>
      <c r="S1964" s="1" t="s">
        <v>91</v>
      </c>
      <c r="T1964" s="1" t="s">
        <v>92</v>
      </c>
      <c r="U1964" s="3">
        <v>0</v>
      </c>
      <c r="V1964" s="2">
        <v>2026</v>
      </c>
      <c r="W1964" s="3">
        <v>878</v>
      </c>
      <c r="X1964" s="4"/>
      <c r="Y1964" s="4"/>
      <c r="Z1964" s="4"/>
      <c r="AA1964" s="4"/>
      <c r="AB1964">
        <v>1</v>
      </c>
      <c r="AC1964" s="1" t="s">
        <v>24</v>
      </c>
    </row>
    <row r="1965" spans="1:29" x14ac:dyDescent="0.25">
      <c r="A1965" s="1" t="s">
        <v>63</v>
      </c>
      <c r="B1965" s="2">
        <v>882</v>
      </c>
      <c r="C1965" s="1" t="s">
        <v>679</v>
      </c>
      <c r="D1965" s="1" t="s">
        <v>680</v>
      </c>
      <c r="E1965" s="2">
        <v>2</v>
      </c>
      <c r="F1965" s="1" t="s">
        <v>84</v>
      </c>
      <c r="G1965" s="2">
        <v>4</v>
      </c>
      <c r="H1965" s="1" t="s">
        <v>202</v>
      </c>
      <c r="I1965" s="1" t="s">
        <v>86</v>
      </c>
      <c r="J1965" s="1" t="s">
        <v>87</v>
      </c>
      <c r="K1965" s="1" t="s">
        <v>203</v>
      </c>
      <c r="L1965" s="1" t="s">
        <v>89</v>
      </c>
      <c r="M1965" s="1" t="s">
        <v>2093</v>
      </c>
      <c r="N1965" s="2">
        <v>144771</v>
      </c>
      <c r="O1965" s="2">
        <v>1</v>
      </c>
      <c r="P1965" s="1" t="s">
        <v>73</v>
      </c>
      <c r="Q1965" s="1" t="s">
        <v>74</v>
      </c>
      <c r="R1965" s="1" t="s">
        <v>30</v>
      </c>
      <c r="S1965" s="1" t="s">
        <v>91</v>
      </c>
      <c r="T1965" s="1" t="s">
        <v>92</v>
      </c>
      <c r="U1965" s="3">
        <v>0</v>
      </c>
      <c r="V1965" s="2">
        <v>2020</v>
      </c>
      <c r="W1965" s="3">
        <v>290</v>
      </c>
      <c r="X1965" s="4"/>
      <c r="Y1965" s="4"/>
      <c r="Z1965" s="3">
        <v>0</v>
      </c>
      <c r="AA1965" s="3">
        <v>290</v>
      </c>
      <c r="AB1965">
        <v>1</v>
      </c>
      <c r="AC1965" s="1" t="s">
        <v>14</v>
      </c>
    </row>
    <row r="1966" spans="1:29" x14ac:dyDescent="0.25">
      <c r="A1966" s="1" t="s">
        <v>63</v>
      </c>
      <c r="B1966" s="2">
        <v>882</v>
      </c>
      <c r="C1966" s="1" t="s">
        <v>679</v>
      </c>
      <c r="D1966" s="1" t="s">
        <v>680</v>
      </c>
      <c r="E1966" s="2">
        <v>2</v>
      </c>
      <c r="F1966" s="1" t="s">
        <v>84</v>
      </c>
      <c r="G1966" s="2">
        <v>4</v>
      </c>
      <c r="H1966" s="1" t="s">
        <v>202</v>
      </c>
      <c r="I1966" s="1" t="s">
        <v>86</v>
      </c>
      <c r="J1966" s="1" t="s">
        <v>87</v>
      </c>
      <c r="K1966" s="1" t="s">
        <v>203</v>
      </c>
      <c r="L1966" s="1" t="s">
        <v>89</v>
      </c>
      <c r="M1966" s="1" t="s">
        <v>2094</v>
      </c>
      <c r="N1966" s="2">
        <v>144773</v>
      </c>
      <c r="O1966" s="2">
        <v>1</v>
      </c>
      <c r="P1966" s="1" t="s">
        <v>73</v>
      </c>
      <c r="Q1966" s="1" t="s">
        <v>74</v>
      </c>
      <c r="R1966" s="1" t="s">
        <v>30</v>
      </c>
      <c r="S1966" s="1" t="s">
        <v>91</v>
      </c>
      <c r="T1966" s="1" t="s">
        <v>92</v>
      </c>
      <c r="U1966" s="3">
        <v>0</v>
      </c>
      <c r="V1966" s="2">
        <v>2020</v>
      </c>
      <c r="W1966" s="3">
        <v>409</v>
      </c>
      <c r="X1966" s="4"/>
      <c r="Y1966" s="4"/>
      <c r="Z1966" s="3">
        <v>0</v>
      </c>
      <c r="AA1966" s="3">
        <v>409</v>
      </c>
      <c r="AB1966">
        <v>1</v>
      </c>
      <c r="AC1966" s="1" t="s">
        <v>14</v>
      </c>
    </row>
    <row r="1967" spans="1:29" x14ac:dyDescent="0.25">
      <c r="A1967" s="1" t="s">
        <v>63</v>
      </c>
      <c r="B1967" s="2">
        <v>882</v>
      </c>
      <c r="C1967" s="1" t="s">
        <v>679</v>
      </c>
      <c r="D1967" s="1" t="s">
        <v>680</v>
      </c>
      <c r="E1967" s="2">
        <v>2</v>
      </c>
      <c r="F1967" s="1" t="s">
        <v>84</v>
      </c>
      <c r="G1967" s="2">
        <v>4</v>
      </c>
      <c r="H1967" s="1" t="s">
        <v>202</v>
      </c>
      <c r="I1967" s="1" t="s">
        <v>86</v>
      </c>
      <c r="J1967" s="1" t="s">
        <v>87</v>
      </c>
      <c r="K1967" s="1" t="s">
        <v>203</v>
      </c>
      <c r="L1967" s="1" t="s">
        <v>89</v>
      </c>
      <c r="M1967" s="1" t="s">
        <v>2095</v>
      </c>
      <c r="N1967" s="2">
        <v>146800</v>
      </c>
      <c r="O1967" s="2">
        <v>1</v>
      </c>
      <c r="P1967" s="1" t="s">
        <v>73</v>
      </c>
      <c r="Q1967" s="1" t="s">
        <v>74</v>
      </c>
      <c r="R1967" s="1" t="s">
        <v>30</v>
      </c>
      <c r="S1967" s="1" t="s">
        <v>91</v>
      </c>
      <c r="T1967" s="1" t="s">
        <v>92</v>
      </c>
      <c r="U1967" s="3">
        <v>383</v>
      </c>
      <c r="V1967" s="2">
        <v>2021</v>
      </c>
      <c r="W1967" s="3">
        <v>383</v>
      </c>
      <c r="X1967" s="4"/>
      <c r="Y1967" s="4"/>
      <c r="Z1967" s="4"/>
      <c r="AA1967" s="4"/>
      <c r="AB1967">
        <v>1</v>
      </c>
      <c r="AC1967" s="1" t="s">
        <v>16</v>
      </c>
    </row>
    <row r="1968" spans="1:29" x14ac:dyDescent="0.25">
      <c r="A1968" s="1" t="s">
        <v>63</v>
      </c>
      <c r="B1968" s="2">
        <v>882</v>
      </c>
      <c r="C1968" s="1" t="s">
        <v>679</v>
      </c>
      <c r="D1968" s="1" t="s">
        <v>680</v>
      </c>
      <c r="E1968" s="2">
        <v>2</v>
      </c>
      <c r="F1968" s="1" t="s">
        <v>84</v>
      </c>
      <c r="G1968" s="2">
        <v>4</v>
      </c>
      <c r="H1968" s="1" t="s">
        <v>202</v>
      </c>
      <c r="I1968" s="1" t="s">
        <v>86</v>
      </c>
      <c r="J1968" s="1" t="s">
        <v>87</v>
      </c>
      <c r="K1968" s="1" t="s">
        <v>203</v>
      </c>
      <c r="L1968" s="1" t="s">
        <v>89</v>
      </c>
      <c r="M1968" s="1" t="s">
        <v>2096</v>
      </c>
      <c r="N1968" s="2">
        <v>146828</v>
      </c>
      <c r="O1968" s="2">
        <v>1</v>
      </c>
      <c r="P1968" s="1" t="s">
        <v>73</v>
      </c>
      <c r="Q1968" s="1" t="s">
        <v>74</v>
      </c>
      <c r="R1968" s="1" t="s">
        <v>30</v>
      </c>
      <c r="S1968" s="1" t="s">
        <v>91</v>
      </c>
      <c r="T1968" s="1" t="s">
        <v>92</v>
      </c>
      <c r="U1968" s="3">
        <v>45</v>
      </c>
      <c r="V1968" s="2">
        <v>2021</v>
      </c>
      <c r="W1968" s="3">
        <v>110</v>
      </c>
      <c r="X1968" s="3">
        <v>60</v>
      </c>
      <c r="Y1968" s="3">
        <v>50</v>
      </c>
      <c r="Z1968" s="4"/>
      <c r="AA1968" s="4"/>
      <c r="AB1968">
        <v>1</v>
      </c>
      <c r="AC1968" s="1" t="s">
        <v>18</v>
      </c>
    </row>
    <row r="1969" spans="1:29" x14ac:dyDescent="0.25">
      <c r="A1969" s="1" t="s">
        <v>63</v>
      </c>
      <c r="B1969" s="2">
        <v>882</v>
      </c>
      <c r="C1969" s="1" t="s">
        <v>679</v>
      </c>
      <c r="D1969" s="1" t="s">
        <v>680</v>
      </c>
      <c r="E1969" s="2">
        <v>2</v>
      </c>
      <c r="F1969" s="1" t="s">
        <v>84</v>
      </c>
      <c r="G1969" s="2">
        <v>4</v>
      </c>
      <c r="H1969" s="1" t="s">
        <v>202</v>
      </c>
      <c r="I1969" s="1" t="s">
        <v>86</v>
      </c>
      <c r="J1969" s="1" t="s">
        <v>87</v>
      </c>
      <c r="K1969" s="1" t="s">
        <v>203</v>
      </c>
      <c r="L1969" s="1" t="s">
        <v>89</v>
      </c>
      <c r="M1969" s="1" t="s">
        <v>2097</v>
      </c>
      <c r="N1969" s="2">
        <v>146829</v>
      </c>
      <c r="O1969" s="2">
        <v>1</v>
      </c>
      <c r="P1969" s="1" t="s">
        <v>73</v>
      </c>
      <c r="Q1969" s="1" t="s">
        <v>74</v>
      </c>
      <c r="R1969" s="1" t="s">
        <v>30</v>
      </c>
      <c r="S1969" s="1" t="s">
        <v>91</v>
      </c>
      <c r="T1969" s="1" t="s">
        <v>92</v>
      </c>
      <c r="U1969" s="3">
        <v>0</v>
      </c>
      <c r="V1969" s="2">
        <v>2020</v>
      </c>
      <c r="W1969" s="3">
        <v>175</v>
      </c>
      <c r="X1969" s="4"/>
      <c r="Y1969" s="4"/>
      <c r="Z1969" s="4"/>
      <c r="AA1969" s="4"/>
      <c r="AB1969">
        <v>1</v>
      </c>
      <c r="AC1969" s="1" t="s">
        <v>24</v>
      </c>
    </row>
    <row r="1970" spans="1:29" x14ac:dyDescent="0.25">
      <c r="A1970" s="1" t="s">
        <v>63</v>
      </c>
      <c r="B1970" s="2">
        <v>882</v>
      </c>
      <c r="C1970" s="1" t="s">
        <v>679</v>
      </c>
      <c r="D1970" s="1" t="s">
        <v>680</v>
      </c>
      <c r="E1970" s="2">
        <v>2</v>
      </c>
      <c r="F1970" s="1" t="s">
        <v>84</v>
      </c>
      <c r="G1970" s="2">
        <v>4</v>
      </c>
      <c r="H1970" s="1" t="s">
        <v>202</v>
      </c>
      <c r="I1970" s="1" t="s">
        <v>86</v>
      </c>
      <c r="J1970" s="1" t="s">
        <v>87</v>
      </c>
      <c r="K1970" s="1" t="s">
        <v>203</v>
      </c>
      <c r="L1970" s="1" t="s">
        <v>89</v>
      </c>
      <c r="M1970" s="1" t="s">
        <v>2098</v>
      </c>
      <c r="N1970" s="2">
        <v>146835</v>
      </c>
      <c r="O1970" s="2">
        <v>1</v>
      </c>
      <c r="P1970" s="1" t="s">
        <v>73</v>
      </c>
      <c r="Q1970" s="1" t="s">
        <v>74</v>
      </c>
      <c r="R1970" s="1" t="s">
        <v>30</v>
      </c>
      <c r="S1970" s="1" t="s">
        <v>91</v>
      </c>
      <c r="T1970" s="1" t="s">
        <v>92</v>
      </c>
      <c r="U1970" s="3">
        <v>152</v>
      </c>
      <c r="V1970" s="2">
        <v>2021</v>
      </c>
      <c r="W1970" s="3">
        <v>152</v>
      </c>
      <c r="X1970" s="4"/>
      <c r="Y1970" s="4"/>
      <c r="Z1970" s="4"/>
      <c r="AA1970" s="4"/>
      <c r="AB1970">
        <v>1</v>
      </c>
      <c r="AC1970" s="1" t="s">
        <v>24</v>
      </c>
    </row>
    <row r="1971" spans="1:29" x14ac:dyDescent="0.25">
      <c r="A1971" s="1" t="s">
        <v>63</v>
      </c>
      <c r="B1971" s="2">
        <v>882</v>
      </c>
      <c r="C1971" s="1" t="s">
        <v>679</v>
      </c>
      <c r="D1971" s="1" t="s">
        <v>680</v>
      </c>
      <c r="E1971" s="2">
        <v>2</v>
      </c>
      <c r="F1971" s="1" t="s">
        <v>84</v>
      </c>
      <c r="G1971" s="2">
        <v>4</v>
      </c>
      <c r="H1971" s="1" t="s">
        <v>202</v>
      </c>
      <c r="I1971" s="1" t="s">
        <v>86</v>
      </c>
      <c r="J1971" s="1" t="s">
        <v>87</v>
      </c>
      <c r="K1971" s="1" t="s">
        <v>203</v>
      </c>
      <c r="L1971" s="1" t="s">
        <v>89</v>
      </c>
      <c r="M1971" s="1" t="s">
        <v>2099</v>
      </c>
      <c r="N1971" s="2">
        <v>146836</v>
      </c>
      <c r="O1971" s="2">
        <v>1</v>
      </c>
      <c r="P1971" s="1" t="s">
        <v>73</v>
      </c>
      <c r="Q1971" s="1" t="s">
        <v>74</v>
      </c>
      <c r="R1971" s="1" t="s">
        <v>30</v>
      </c>
      <c r="S1971" s="1" t="s">
        <v>91</v>
      </c>
      <c r="T1971" s="1" t="s">
        <v>92</v>
      </c>
      <c r="U1971" s="4"/>
      <c r="V1971" s="2">
        <v>2020</v>
      </c>
      <c r="W1971" s="3">
        <v>313</v>
      </c>
      <c r="X1971" s="4"/>
      <c r="Y1971" s="4"/>
      <c r="Z1971" s="4"/>
      <c r="AA1971" s="4"/>
      <c r="AB1971">
        <v>1</v>
      </c>
      <c r="AC1971" s="1" t="s">
        <v>12</v>
      </c>
    </row>
    <row r="1972" spans="1:29" x14ac:dyDescent="0.25">
      <c r="A1972" s="1" t="s">
        <v>63</v>
      </c>
      <c r="B1972" s="2">
        <v>882</v>
      </c>
      <c r="C1972" s="1" t="s">
        <v>679</v>
      </c>
      <c r="D1972" s="1" t="s">
        <v>680</v>
      </c>
      <c r="E1972" s="2">
        <v>2</v>
      </c>
      <c r="F1972" s="1" t="s">
        <v>84</v>
      </c>
      <c r="G1972" s="2">
        <v>4</v>
      </c>
      <c r="H1972" s="1" t="s">
        <v>202</v>
      </c>
      <c r="I1972" s="1" t="s">
        <v>86</v>
      </c>
      <c r="J1972" s="1" t="s">
        <v>87</v>
      </c>
      <c r="K1972" s="1" t="s">
        <v>203</v>
      </c>
      <c r="L1972" s="1" t="s">
        <v>89</v>
      </c>
      <c r="M1972" s="1" t="s">
        <v>2100</v>
      </c>
      <c r="N1972" s="2">
        <v>146837</v>
      </c>
      <c r="O1972" s="2">
        <v>1</v>
      </c>
      <c r="P1972" s="1" t="s">
        <v>73</v>
      </c>
      <c r="Q1972" s="1" t="s">
        <v>74</v>
      </c>
      <c r="R1972" s="1" t="s">
        <v>30</v>
      </c>
      <c r="S1972" s="1" t="s">
        <v>91</v>
      </c>
      <c r="T1972" s="1" t="s">
        <v>92</v>
      </c>
      <c r="U1972" s="3">
        <v>0</v>
      </c>
      <c r="V1972" s="4"/>
      <c r="W1972" s="3">
        <v>195</v>
      </c>
      <c r="X1972" s="4"/>
      <c r="Y1972" s="4"/>
      <c r="Z1972" s="3">
        <v>0</v>
      </c>
      <c r="AA1972" s="3">
        <v>195</v>
      </c>
      <c r="AB1972">
        <v>1</v>
      </c>
      <c r="AC1972" s="1" t="s">
        <v>14</v>
      </c>
    </row>
    <row r="1973" spans="1:29" x14ac:dyDescent="0.25">
      <c r="A1973" s="1" t="s">
        <v>63</v>
      </c>
      <c r="B1973" s="2">
        <v>882</v>
      </c>
      <c r="C1973" s="1" t="s">
        <v>679</v>
      </c>
      <c r="D1973" s="1" t="s">
        <v>680</v>
      </c>
      <c r="E1973" s="2">
        <v>2</v>
      </c>
      <c r="F1973" s="1" t="s">
        <v>84</v>
      </c>
      <c r="G1973" s="2">
        <v>4</v>
      </c>
      <c r="H1973" s="1" t="s">
        <v>202</v>
      </c>
      <c r="I1973" s="1" t="s">
        <v>86</v>
      </c>
      <c r="J1973" s="1" t="s">
        <v>87</v>
      </c>
      <c r="K1973" s="1" t="s">
        <v>203</v>
      </c>
      <c r="L1973" s="1" t="s">
        <v>89</v>
      </c>
      <c r="M1973" s="1" t="s">
        <v>2101</v>
      </c>
      <c r="N1973" s="2">
        <v>146838</v>
      </c>
      <c r="O1973" s="2">
        <v>1</v>
      </c>
      <c r="P1973" s="1" t="s">
        <v>73</v>
      </c>
      <c r="Q1973" s="1" t="s">
        <v>74</v>
      </c>
      <c r="R1973" s="1" t="s">
        <v>30</v>
      </c>
      <c r="S1973" s="1" t="s">
        <v>91</v>
      </c>
      <c r="T1973" s="1" t="s">
        <v>92</v>
      </c>
      <c r="U1973" s="3">
        <v>370</v>
      </c>
      <c r="V1973" s="2">
        <v>2020</v>
      </c>
      <c r="W1973" s="3">
        <v>520</v>
      </c>
      <c r="X1973" s="3">
        <v>412</v>
      </c>
      <c r="Y1973" s="3">
        <v>108</v>
      </c>
      <c r="Z1973" s="3">
        <v>500</v>
      </c>
      <c r="AA1973" s="3">
        <v>20</v>
      </c>
      <c r="AB1973">
        <v>1</v>
      </c>
      <c r="AC1973" s="1" t="s">
        <v>12</v>
      </c>
    </row>
    <row r="1974" spans="1:29" x14ac:dyDescent="0.25">
      <c r="A1974" s="1" t="s">
        <v>63</v>
      </c>
      <c r="B1974" s="2">
        <v>882</v>
      </c>
      <c r="C1974" s="1" t="s">
        <v>679</v>
      </c>
      <c r="D1974" s="1" t="s">
        <v>680</v>
      </c>
      <c r="E1974" s="2">
        <v>2</v>
      </c>
      <c r="F1974" s="1" t="s">
        <v>84</v>
      </c>
      <c r="G1974" s="2">
        <v>4</v>
      </c>
      <c r="H1974" s="1" t="s">
        <v>202</v>
      </c>
      <c r="I1974" s="1" t="s">
        <v>86</v>
      </c>
      <c r="J1974" s="1" t="s">
        <v>87</v>
      </c>
      <c r="K1974" s="1" t="s">
        <v>203</v>
      </c>
      <c r="L1974" s="1" t="s">
        <v>89</v>
      </c>
      <c r="M1974" s="1" t="s">
        <v>2102</v>
      </c>
      <c r="N1974" s="2">
        <v>146849</v>
      </c>
      <c r="O1974" s="2">
        <v>1</v>
      </c>
      <c r="P1974" s="1" t="s">
        <v>73</v>
      </c>
      <c r="Q1974" s="1" t="s">
        <v>74</v>
      </c>
      <c r="R1974" s="1" t="s">
        <v>30</v>
      </c>
      <c r="S1974" s="1" t="s">
        <v>91</v>
      </c>
      <c r="T1974" s="1" t="s">
        <v>92</v>
      </c>
      <c r="U1974" s="4"/>
      <c r="V1974" s="2">
        <v>2020</v>
      </c>
      <c r="W1974" s="3">
        <v>284</v>
      </c>
      <c r="X1974" s="4"/>
      <c r="Y1974" s="4"/>
      <c r="Z1974" s="3">
        <v>0</v>
      </c>
      <c r="AA1974" s="3">
        <v>284</v>
      </c>
      <c r="AB1974">
        <v>1</v>
      </c>
      <c r="AC1974" s="1" t="s">
        <v>23</v>
      </c>
    </row>
    <row r="1975" spans="1:29" x14ac:dyDescent="0.25">
      <c r="A1975" s="1" t="s">
        <v>63</v>
      </c>
      <c r="B1975" s="2">
        <v>882</v>
      </c>
      <c r="C1975" s="1" t="s">
        <v>679</v>
      </c>
      <c r="D1975" s="1" t="s">
        <v>680</v>
      </c>
      <c r="E1975" s="2">
        <v>2</v>
      </c>
      <c r="F1975" s="1" t="s">
        <v>84</v>
      </c>
      <c r="G1975" s="2">
        <v>4</v>
      </c>
      <c r="H1975" s="1" t="s">
        <v>202</v>
      </c>
      <c r="I1975" s="1" t="s">
        <v>86</v>
      </c>
      <c r="J1975" s="1" t="s">
        <v>87</v>
      </c>
      <c r="K1975" s="1" t="s">
        <v>203</v>
      </c>
      <c r="L1975" s="1" t="s">
        <v>89</v>
      </c>
      <c r="M1975" s="1" t="s">
        <v>2103</v>
      </c>
      <c r="N1975" s="2">
        <v>146865</v>
      </c>
      <c r="O1975" s="2">
        <v>1</v>
      </c>
      <c r="P1975" s="1" t="s">
        <v>73</v>
      </c>
      <c r="Q1975" s="1" t="s">
        <v>74</v>
      </c>
      <c r="R1975" s="1" t="s">
        <v>30</v>
      </c>
      <c r="S1975" s="1" t="s">
        <v>91</v>
      </c>
      <c r="T1975" s="1" t="s">
        <v>92</v>
      </c>
      <c r="U1975" s="3">
        <v>0</v>
      </c>
      <c r="V1975" s="2">
        <v>2020</v>
      </c>
      <c r="W1975" s="3">
        <v>293</v>
      </c>
      <c r="X1975" s="4"/>
      <c r="Y1975" s="4"/>
      <c r="Z1975" s="4"/>
      <c r="AA1975" s="4"/>
      <c r="AB1975">
        <v>1</v>
      </c>
      <c r="AC1975" s="1" t="s">
        <v>23</v>
      </c>
    </row>
    <row r="1976" spans="1:29" x14ac:dyDescent="0.25">
      <c r="A1976" s="1" t="s">
        <v>63</v>
      </c>
      <c r="B1976" s="2">
        <v>882</v>
      </c>
      <c r="C1976" s="1" t="s">
        <v>679</v>
      </c>
      <c r="D1976" s="1" t="s">
        <v>680</v>
      </c>
      <c r="E1976" s="2">
        <v>2</v>
      </c>
      <c r="F1976" s="1" t="s">
        <v>84</v>
      </c>
      <c r="G1976" s="2">
        <v>4</v>
      </c>
      <c r="H1976" s="1" t="s">
        <v>202</v>
      </c>
      <c r="I1976" s="1" t="s">
        <v>86</v>
      </c>
      <c r="J1976" s="1" t="s">
        <v>87</v>
      </c>
      <c r="K1976" s="1" t="s">
        <v>203</v>
      </c>
      <c r="L1976" s="1" t="s">
        <v>89</v>
      </c>
      <c r="M1976" s="1" t="s">
        <v>2104</v>
      </c>
      <c r="N1976" s="2">
        <v>146866</v>
      </c>
      <c r="O1976" s="2">
        <v>1</v>
      </c>
      <c r="P1976" s="1" t="s">
        <v>73</v>
      </c>
      <c r="Q1976" s="1" t="s">
        <v>74</v>
      </c>
      <c r="R1976" s="1" t="s">
        <v>30</v>
      </c>
      <c r="S1976" s="1" t="s">
        <v>91</v>
      </c>
      <c r="T1976" s="1" t="s">
        <v>92</v>
      </c>
      <c r="U1976" s="4"/>
      <c r="V1976" s="2">
        <v>2024</v>
      </c>
      <c r="W1976" s="3">
        <v>367</v>
      </c>
      <c r="X1976" s="4"/>
      <c r="Y1976" s="4"/>
      <c r="Z1976" s="4"/>
      <c r="AA1976" s="4"/>
      <c r="AB1976">
        <v>1</v>
      </c>
      <c r="AC1976" s="1" t="s">
        <v>14</v>
      </c>
    </row>
    <row r="1977" spans="1:29" x14ac:dyDescent="0.25">
      <c r="A1977" s="1" t="s">
        <v>63</v>
      </c>
      <c r="B1977" s="2">
        <v>882</v>
      </c>
      <c r="C1977" s="1" t="s">
        <v>679</v>
      </c>
      <c r="D1977" s="1" t="s">
        <v>680</v>
      </c>
      <c r="E1977" s="2">
        <v>2</v>
      </c>
      <c r="F1977" s="1" t="s">
        <v>84</v>
      </c>
      <c r="G1977" s="2">
        <v>4</v>
      </c>
      <c r="H1977" s="1" t="s">
        <v>202</v>
      </c>
      <c r="I1977" s="1" t="s">
        <v>86</v>
      </c>
      <c r="J1977" s="1" t="s">
        <v>87</v>
      </c>
      <c r="K1977" s="1" t="s">
        <v>203</v>
      </c>
      <c r="L1977" s="1" t="s">
        <v>89</v>
      </c>
      <c r="M1977" s="1" t="s">
        <v>2105</v>
      </c>
      <c r="N1977" s="2">
        <v>146867</v>
      </c>
      <c r="O1977" s="2">
        <v>1</v>
      </c>
      <c r="P1977" s="1" t="s">
        <v>73</v>
      </c>
      <c r="Q1977" s="1" t="s">
        <v>74</v>
      </c>
      <c r="R1977" s="1" t="s">
        <v>30</v>
      </c>
      <c r="S1977" s="1" t="s">
        <v>91</v>
      </c>
      <c r="T1977" s="1" t="s">
        <v>92</v>
      </c>
      <c r="U1977" s="4"/>
      <c r="V1977" s="2">
        <v>2020</v>
      </c>
      <c r="W1977" s="3">
        <v>451</v>
      </c>
      <c r="X1977" s="4"/>
      <c r="Y1977" s="4"/>
      <c r="Z1977" s="3">
        <v>0</v>
      </c>
      <c r="AA1977" s="3">
        <v>451</v>
      </c>
      <c r="AB1977">
        <v>1</v>
      </c>
      <c r="AC1977" s="1" t="s">
        <v>23</v>
      </c>
    </row>
    <row r="1978" spans="1:29" x14ac:dyDescent="0.25">
      <c r="A1978" s="1" t="s">
        <v>63</v>
      </c>
      <c r="B1978" s="2">
        <v>882</v>
      </c>
      <c r="C1978" s="1" t="s">
        <v>679</v>
      </c>
      <c r="D1978" s="1" t="s">
        <v>680</v>
      </c>
      <c r="E1978" s="2">
        <v>2</v>
      </c>
      <c r="F1978" s="1" t="s">
        <v>84</v>
      </c>
      <c r="G1978" s="2">
        <v>4</v>
      </c>
      <c r="H1978" s="1" t="s">
        <v>202</v>
      </c>
      <c r="I1978" s="1" t="s">
        <v>86</v>
      </c>
      <c r="J1978" s="1" t="s">
        <v>87</v>
      </c>
      <c r="K1978" s="1" t="s">
        <v>203</v>
      </c>
      <c r="L1978" s="1" t="s">
        <v>89</v>
      </c>
      <c r="M1978" s="1" t="s">
        <v>2106</v>
      </c>
      <c r="N1978" s="2">
        <v>146875</v>
      </c>
      <c r="O1978" s="2">
        <v>1</v>
      </c>
      <c r="P1978" s="1" t="s">
        <v>73</v>
      </c>
      <c r="Q1978" s="1" t="s">
        <v>74</v>
      </c>
      <c r="R1978" s="1" t="s">
        <v>30</v>
      </c>
      <c r="S1978" s="1" t="s">
        <v>91</v>
      </c>
      <c r="T1978" s="1" t="s">
        <v>92</v>
      </c>
      <c r="U1978" s="4"/>
      <c r="V1978" s="2">
        <v>2020</v>
      </c>
      <c r="W1978" s="3">
        <v>64</v>
      </c>
      <c r="X1978" s="4"/>
      <c r="Y1978" s="4"/>
      <c r="Z1978" s="3">
        <v>0</v>
      </c>
      <c r="AA1978" s="3">
        <v>64</v>
      </c>
      <c r="AB1978" s="1"/>
      <c r="AC1978" s="1"/>
    </row>
    <row r="1979" spans="1:29" x14ac:dyDescent="0.25">
      <c r="A1979" s="1" t="s">
        <v>63</v>
      </c>
      <c r="B1979" s="2">
        <v>882</v>
      </c>
      <c r="C1979" s="1" t="s">
        <v>679</v>
      </c>
      <c r="D1979" s="1" t="s">
        <v>680</v>
      </c>
      <c r="E1979" s="2">
        <v>2</v>
      </c>
      <c r="F1979" s="1" t="s">
        <v>84</v>
      </c>
      <c r="G1979" s="2">
        <v>4</v>
      </c>
      <c r="H1979" s="1" t="s">
        <v>202</v>
      </c>
      <c r="I1979" s="1" t="s">
        <v>86</v>
      </c>
      <c r="J1979" s="1" t="s">
        <v>87</v>
      </c>
      <c r="K1979" s="1" t="s">
        <v>203</v>
      </c>
      <c r="L1979" s="1" t="s">
        <v>89</v>
      </c>
      <c r="M1979" s="1" t="s">
        <v>2107</v>
      </c>
      <c r="N1979" s="2">
        <v>146883</v>
      </c>
      <c r="O1979" s="2">
        <v>1</v>
      </c>
      <c r="P1979" s="1" t="s">
        <v>73</v>
      </c>
      <c r="Q1979" s="1" t="s">
        <v>74</v>
      </c>
      <c r="R1979" s="1" t="s">
        <v>30</v>
      </c>
      <c r="S1979" s="1" t="s">
        <v>91</v>
      </c>
      <c r="T1979" s="1" t="s">
        <v>92</v>
      </c>
      <c r="U1979" s="3">
        <v>211</v>
      </c>
      <c r="V1979" s="2">
        <v>2021</v>
      </c>
      <c r="W1979" s="3">
        <v>211</v>
      </c>
      <c r="X1979" s="3">
        <v>105</v>
      </c>
      <c r="Y1979" s="3">
        <v>106</v>
      </c>
      <c r="Z1979" s="3">
        <v>0</v>
      </c>
      <c r="AA1979" s="3">
        <v>211</v>
      </c>
      <c r="AB1979">
        <v>1</v>
      </c>
      <c r="AC1979" s="1" t="s">
        <v>24</v>
      </c>
    </row>
    <row r="1980" spans="1:29" x14ac:dyDescent="0.25">
      <c r="A1980" s="1" t="s">
        <v>63</v>
      </c>
      <c r="B1980" s="2">
        <v>882</v>
      </c>
      <c r="C1980" s="1" t="s">
        <v>679</v>
      </c>
      <c r="D1980" s="1" t="s">
        <v>680</v>
      </c>
      <c r="E1980" s="2">
        <v>2</v>
      </c>
      <c r="F1980" s="1" t="s">
        <v>84</v>
      </c>
      <c r="G1980" s="2">
        <v>4</v>
      </c>
      <c r="H1980" s="1" t="s">
        <v>202</v>
      </c>
      <c r="I1980" s="1" t="s">
        <v>86</v>
      </c>
      <c r="J1980" s="1" t="s">
        <v>87</v>
      </c>
      <c r="K1980" s="1" t="s">
        <v>203</v>
      </c>
      <c r="L1980" s="1" t="s">
        <v>89</v>
      </c>
      <c r="M1980" s="1" t="s">
        <v>2108</v>
      </c>
      <c r="N1980" s="2">
        <v>146884</v>
      </c>
      <c r="O1980" s="2">
        <v>1</v>
      </c>
      <c r="P1980" s="1" t="s">
        <v>73</v>
      </c>
      <c r="Q1980" s="1" t="s">
        <v>74</v>
      </c>
      <c r="R1980" s="1" t="s">
        <v>30</v>
      </c>
      <c r="S1980" s="1" t="s">
        <v>91</v>
      </c>
      <c r="T1980" s="1" t="s">
        <v>92</v>
      </c>
      <c r="U1980" s="3">
        <v>188</v>
      </c>
      <c r="V1980" s="2">
        <v>2020</v>
      </c>
      <c r="W1980" s="3">
        <v>188</v>
      </c>
      <c r="X1980" s="4"/>
      <c r="Y1980" s="4"/>
      <c r="Z1980" s="3">
        <v>0</v>
      </c>
      <c r="AA1980" s="3">
        <v>188</v>
      </c>
      <c r="AB1980">
        <v>1</v>
      </c>
      <c r="AC1980" s="1" t="s">
        <v>14</v>
      </c>
    </row>
    <row r="1981" spans="1:29" x14ac:dyDescent="0.25">
      <c r="A1981" s="1" t="s">
        <v>63</v>
      </c>
      <c r="B1981" s="2">
        <v>882</v>
      </c>
      <c r="C1981" s="1" t="s">
        <v>679</v>
      </c>
      <c r="D1981" s="1" t="s">
        <v>680</v>
      </c>
      <c r="E1981" s="2">
        <v>2</v>
      </c>
      <c r="F1981" s="1" t="s">
        <v>84</v>
      </c>
      <c r="G1981" s="2">
        <v>4</v>
      </c>
      <c r="H1981" s="1" t="s">
        <v>202</v>
      </c>
      <c r="I1981" s="1" t="s">
        <v>86</v>
      </c>
      <c r="J1981" s="1" t="s">
        <v>87</v>
      </c>
      <c r="K1981" s="1" t="s">
        <v>203</v>
      </c>
      <c r="L1981" s="1" t="s">
        <v>89</v>
      </c>
      <c r="M1981" s="1" t="s">
        <v>2109</v>
      </c>
      <c r="N1981" s="2">
        <v>147180</v>
      </c>
      <c r="O1981" s="2">
        <v>1</v>
      </c>
      <c r="P1981" s="1" t="s">
        <v>73</v>
      </c>
      <c r="Q1981" s="1" t="s">
        <v>74</v>
      </c>
      <c r="R1981" s="1" t="s">
        <v>30</v>
      </c>
      <c r="S1981" s="1" t="s">
        <v>91</v>
      </c>
      <c r="T1981" s="1" t="s">
        <v>92</v>
      </c>
      <c r="U1981" s="3">
        <v>15</v>
      </c>
      <c r="V1981" s="2">
        <v>2020</v>
      </c>
      <c r="W1981" s="3">
        <v>15</v>
      </c>
      <c r="X1981" s="3">
        <v>10</v>
      </c>
      <c r="Y1981" s="3">
        <v>5</v>
      </c>
      <c r="Z1981" s="4"/>
      <c r="AA1981" s="4"/>
      <c r="AB1981">
        <v>1</v>
      </c>
      <c r="AC1981" s="1" t="s">
        <v>16</v>
      </c>
    </row>
    <row r="1982" spans="1:29" x14ac:dyDescent="0.25">
      <c r="A1982" s="1" t="s">
        <v>63</v>
      </c>
      <c r="B1982" s="2">
        <v>882</v>
      </c>
      <c r="C1982" s="1" t="s">
        <v>679</v>
      </c>
      <c r="D1982" s="1" t="s">
        <v>680</v>
      </c>
      <c r="E1982" s="2">
        <v>2</v>
      </c>
      <c r="F1982" s="1" t="s">
        <v>84</v>
      </c>
      <c r="G1982" s="2">
        <v>4</v>
      </c>
      <c r="H1982" s="1" t="s">
        <v>202</v>
      </c>
      <c r="I1982" s="1" t="s">
        <v>86</v>
      </c>
      <c r="J1982" s="1" t="s">
        <v>87</v>
      </c>
      <c r="K1982" s="1" t="s">
        <v>203</v>
      </c>
      <c r="L1982" s="1" t="s">
        <v>89</v>
      </c>
      <c r="M1982" s="1" t="s">
        <v>2109</v>
      </c>
      <c r="N1982" s="2">
        <v>147180</v>
      </c>
      <c r="O1982" s="2">
        <v>1</v>
      </c>
      <c r="P1982" s="1" t="s">
        <v>73</v>
      </c>
      <c r="Q1982" s="1" t="s">
        <v>74</v>
      </c>
      <c r="R1982" s="1" t="s">
        <v>30</v>
      </c>
      <c r="S1982" s="1" t="s">
        <v>91</v>
      </c>
      <c r="T1982" s="1" t="s">
        <v>92</v>
      </c>
      <c r="U1982" s="3">
        <v>169</v>
      </c>
      <c r="V1982" s="2">
        <v>2020</v>
      </c>
      <c r="W1982" s="3">
        <v>169</v>
      </c>
      <c r="X1982" s="3">
        <v>89</v>
      </c>
      <c r="Y1982" s="3">
        <v>80</v>
      </c>
      <c r="Z1982" s="4"/>
      <c r="AA1982" s="4"/>
      <c r="AB1982">
        <v>1</v>
      </c>
      <c r="AC1982" s="1" t="s">
        <v>16</v>
      </c>
    </row>
    <row r="1983" spans="1:29" x14ac:dyDescent="0.25">
      <c r="A1983" s="1" t="s">
        <v>63</v>
      </c>
      <c r="B1983" s="2">
        <v>882</v>
      </c>
      <c r="C1983" s="1" t="s">
        <v>679</v>
      </c>
      <c r="D1983" s="1" t="s">
        <v>680</v>
      </c>
      <c r="E1983" s="2">
        <v>2</v>
      </c>
      <c r="F1983" s="1" t="s">
        <v>84</v>
      </c>
      <c r="G1983" s="2">
        <v>4</v>
      </c>
      <c r="H1983" s="1" t="s">
        <v>202</v>
      </c>
      <c r="I1983" s="1" t="s">
        <v>86</v>
      </c>
      <c r="J1983" s="1" t="s">
        <v>87</v>
      </c>
      <c r="K1983" s="1" t="s">
        <v>203</v>
      </c>
      <c r="L1983" s="1" t="s">
        <v>89</v>
      </c>
      <c r="M1983" s="1" t="s">
        <v>2110</v>
      </c>
      <c r="N1983" s="2">
        <v>147183</v>
      </c>
      <c r="O1983" s="2">
        <v>1</v>
      </c>
      <c r="P1983" s="1" t="s">
        <v>73</v>
      </c>
      <c r="Q1983" s="1" t="s">
        <v>74</v>
      </c>
      <c r="R1983" s="1" t="s">
        <v>30</v>
      </c>
      <c r="S1983" s="1" t="s">
        <v>91</v>
      </c>
      <c r="T1983" s="1" t="s">
        <v>92</v>
      </c>
      <c r="U1983" s="3">
        <v>0</v>
      </c>
      <c r="V1983" s="2">
        <v>2020</v>
      </c>
      <c r="W1983" s="3">
        <v>183</v>
      </c>
      <c r="X1983" s="3">
        <v>84</v>
      </c>
      <c r="Y1983" s="3">
        <v>99</v>
      </c>
      <c r="Z1983" s="3">
        <v>0</v>
      </c>
      <c r="AA1983" s="3">
        <v>183</v>
      </c>
      <c r="AB1983">
        <v>1</v>
      </c>
      <c r="AC1983" s="1" t="s">
        <v>14</v>
      </c>
    </row>
    <row r="1984" spans="1:29" x14ac:dyDescent="0.25">
      <c r="A1984" s="1" t="s">
        <v>63</v>
      </c>
      <c r="B1984" s="2">
        <v>882</v>
      </c>
      <c r="C1984" s="1" t="s">
        <v>679</v>
      </c>
      <c r="D1984" s="1" t="s">
        <v>680</v>
      </c>
      <c r="E1984" s="2">
        <v>2</v>
      </c>
      <c r="F1984" s="1" t="s">
        <v>84</v>
      </c>
      <c r="G1984" s="2">
        <v>4</v>
      </c>
      <c r="H1984" s="1" t="s">
        <v>202</v>
      </c>
      <c r="I1984" s="1" t="s">
        <v>86</v>
      </c>
      <c r="J1984" s="1" t="s">
        <v>87</v>
      </c>
      <c r="K1984" s="1" t="s">
        <v>203</v>
      </c>
      <c r="L1984" s="1" t="s">
        <v>89</v>
      </c>
      <c r="M1984" s="1" t="s">
        <v>2111</v>
      </c>
      <c r="N1984" s="2">
        <v>147185</v>
      </c>
      <c r="O1984" s="2">
        <v>1</v>
      </c>
      <c r="P1984" s="1" t="s">
        <v>73</v>
      </c>
      <c r="Q1984" s="1" t="s">
        <v>74</v>
      </c>
      <c r="R1984" s="1" t="s">
        <v>30</v>
      </c>
      <c r="S1984" s="1" t="s">
        <v>91</v>
      </c>
      <c r="T1984" s="1" t="s">
        <v>92</v>
      </c>
      <c r="U1984" s="3">
        <v>300</v>
      </c>
      <c r="V1984" s="2">
        <v>2021</v>
      </c>
      <c r="W1984" s="4"/>
      <c r="X1984" s="4"/>
      <c r="Y1984" s="4"/>
      <c r="Z1984" s="4"/>
      <c r="AA1984" s="4"/>
      <c r="AB1984">
        <v>1</v>
      </c>
      <c r="AC1984" s="1" t="s">
        <v>18</v>
      </c>
    </row>
    <row r="1985" spans="1:29" x14ac:dyDescent="0.25">
      <c r="A1985" s="1" t="s">
        <v>63</v>
      </c>
      <c r="B1985" s="2">
        <v>882</v>
      </c>
      <c r="C1985" s="1" t="s">
        <v>679</v>
      </c>
      <c r="D1985" s="1" t="s">
        <v>680</v>
      </c>
      <c r="E1985" s="2">
        <v>2</v>
      </c>
      <c r="F1985" s="1" t="s">
        <v>84</v>
      </c>
      <c r="G1985" s="2">
        <v>4</v>
      </c>
      <c r="H1985" s="1" t="s">
        <v>202</v>
      </c>
      <c r="I1985" s="1" t="s">
        <v>86</v>
      </c>
      <c r="J1985" s="1" t="s">
        <v>87</v>
      </c>
      <c r="K1985" s="1" t="s">
        <v>203</v>
      </c>
      <c r="L1985" s="1" t="s">
        <v>89</v>
      </c>
      <c r="M1985" s="1" t="s">
        <v>2112</v>
      </c>
      <c r="N1985" s="2">
        <v>147197</v>
      </c>
      <c r="O1985" s="2">
        <v>1</v>
      </c>
      <c r="P1985" s="1" t="s">
        <v>73</v>
      </c>
      <c r="Q1985" s="1" t="s">
        <v>74</v>
      </c>
      <c r="R1985" s="1" t="s">
        <v>30</v>
      </c>
      <c r="S1985" s="1" t="s">
        <v>91</v>
      </c>
      <c r="T1985" s="1" t="s">
        <v>92</v>
      </c>
      <c r="U1985" s="3">
        <v>0</v>
      </c>
      <c r="V1985" s="2">
        <v>2020</v>
      </c>
      <c r="W1985" s="3">
        <v>341</v>
      </c>
      <c r="X1985" s="4"/>
      <c r="Y1985" s="4"/>
      <c r="Z1985" s="4"/>
      <c r="AA1985" s="4"/>
      <c r="AB1985">
        <v>1</v>
      </c>
      <c r="AC1985" s="1" t="s">
        <v>14</v>
      </c>
    </row>
    <row r="1986" spans="1:29" x14ac:dyDescent="0.25">
      <c r="A1986" s="1" t="s">
        <v>63</v>
      </c>
      <c r="B1986" s="2">
        <v>882</v>
      </c>
      <c r="C1986" s="1" t="s">
        <v>679</v>
      </c>
      <c r="D1986" s="1" t="s">
        <v>680</v>
      </c>
      <c r="E1986" s="2">
        <v>2</v>
      </c>
      <c r="F1986" s="1" t="s">
        <v>84</v>
      </c>
      <c r="G1986" s="2">
        <v>4</v>
      </c>
      <c r="H1986" s="1" t="s">
        <v>202</v>
      </c>
      <c r="I1986" s="1" t="s">
        <v>86</v>
      </c>
      <c r="J1986" s="1" t="s">
        <v>87</v>
      </c>
      <c r="K1986" s="1" t="s">
        <v>203</v>
      </c>
      <c r="L1986" s="1" t="s">
        <v>89</v>
      </c>
      <c r="M1986" s="1" t="s">
        <v>2113</v>
      </c>
      <c r="N1986" s="2">
        <v>147198</v>
      </c>
      <c r="O1986" s="2">
        <v>1</v>
      </c>
      <c r="P1986" s="1" t="s">
        <v>73</v>
      </c>
      <c r="Q1986" s="1" t="s">
        <v>74</v>
      </c>
      <c r="R1986" s="1" t="s">
        <v>30</v>
      </c>
      <c r="S1986" s="1" t="s">
        <v>91</v>
      </c>
      <c r="T1986" s="1" t="s">
        <v>92</v>
      </c>
      <c r="U1986" s="3">
        <v>270</v>
      </c>
      <c r="V1986" s="2">
        <v>2020</v>
      </c>
      <c r="W1986" s="3">
        <v>270</v>
      </c>
      <c r="X1986" s="4"/>
      <c r="Y1986" s="4"/>
      <c r="Z1986" s="4"/>
      <c r="AA1986" s="4"/>
      <c r="AB1986">
        <v>1</v>
      </c>
      <c r="AC1986" s="1" t="s">
        <v>23</v>
      </c>
    </row>
    <row r="1987" spans="1:29" x14ac:dyDescent="0.25">
      <c r="A1987" s="1" t="s">
        <v>63</v>
      </c>
      <c r="B1987" s="2">
        <v>882</v>
      </c>
      <c r="C1987" s="1" t="s">
        <v>679</v>
      </c>
      <c r="D1987" s="1" t="s">
        <v>680</v>
      </c>
      <c r="E1987" s="2">
        <v>2</v>
      </c>
      <c r="F1987" s="1" t="s">
        <v>84</v>
      </c>
      <c r="G1987" s="2">
        <v>4</v>
      </c>
      <c r="H1987" s="1" t="s">
        <v>202</v>
      </c>
      <c r="I1987" s="1" t="s">
        <v>86</v>
      </c>
      <c r="J1987" s="1" t="s">
        <v>87</v>
      </c>
      <c r="K1987" s="1" t="s">
        <v>203</v>
      </c>
      <c r="L1987" s="1" t="s">
        <v>89</v>
      </c>
      <c r="M1987" s="1" t="s">
        <v>2114</v>
      </c>
      <c r="N1987" s="2">
        <v>147221</v>
      </c>
      <c r="O1987" s="2">
        <v>1</v>
      </c>
      <c r="P1987" s="1" t="s">
        <v>73</v>
      </c>
      <c r="Q1987" s="1" t="s">
        <v>74</v>
      </c>
      <c r="R1987" s="1" t="s">
        <v>30</v>
      </c>
      <c r="S1987" s="1" t="s">
        <v>91</v>
      </c>
      <c r="T1987" s="1" t="s">
        <v>92</v>
      </c>
      <c r="U1987" s="3">
        <v>0</v>
      </c>
      <c r="V1987" s="2">
        <v>2019</v>
      </c>
      <c r="W1987" s="3">
        <v>141</v>
      </c>
      <c r="X1987" s="3">
        <v>79</v>
      </c>
      <c r="Y1987" s="3">
        <v>62</v>
      </c>
      <c r="Z1987" s="4"/>
      <c r="AA1987" s="4"/>
      <c r="AB1987">
        <v>1</v>
      </c>
      <c r="AC1987" s="1" t="s">
        <v>23</v>
      </c>
    </row>
    <row r="1988" spans="1:29" x14ac:dyDescent="0.25">
      <c r="A1988" s="1" t="s">
        <v>63</v>
      </c>
      <c r="B1988" s="2">
        <v>882</v>
      </c>
      <c r="C1988" s="1" t="s">
        <v>679</v>
      </c>
      <c r="D1988" s="1" t="s">
        <v>680</v>
      </c>
      <c r="E1988" s="2">
        <v>2</v>
      </c>
      <c r="F1988" s="1" t="s">
        <v>84</v>
      </c>
      <c r="G1988" s="2">
        <v>4</v>
      </c>
      <c r="H1988" s="1" t="s">
        <v>202</v>
      </c>
      <c r="I1988" s="1" t="s">
        <v>86</v>
      </c>
      <c r="J1988" s="1" t="s">
        <v>87</v>
      </c>
      <c r="K1988" s="1" t="s">
        <v>203</v>
      </c>
      <c r="L1988" s="1" t="s">
        <v>89</v>
      </c>
      <c r="M1988" s="1" t="s">
        <v>2115</v>
      </c>
      <c r="N1988" s="2">
        <v>147222</v>
      </c>
      <c r="O1988" s="2">
        <v>1</v>
      </c>
      <c r="P1988" s="1" t="s">
        <v>73</v>
      </c>
      <c r="Q1988" s="1" t="s">
        <v>74</v>
      </c>
      <c r="R1988" s="1" t="s">
        <v>30</v>
      </c>
      <c r="S1988" s="1" t="s">
        <v>91</v>
      </c>
      <c r="T1988" s="1" t="s">
        <v>92</v>
      </c>
      <c r="U1988" s="3">
        <v>164</v>
      </c>
      <c r="V1988" s="2">
        <v>2020</v>
      </c>
      <c r="W1988" s="3">
        <v>164</v>
      </c>
      <c r="X1988" s="4"/>
      <c r="Y1988" s="4"/>
      <c r="Z1988" s="4"/>
      <c r="AA1988" s="4"/>
      <c r="AB1988">
        <v>1</v>
      </c>
      <c r="AC1988" s="1" t="s">
        <v>23</v>
      </c>
    </row>
    <row r="1989" spans="1:29" x14ac:dyDescent="0.25">
      <c r="A1989" s="1" t="s">
        <v>63</v>
      </c>
      <c r="B1989" s="2">
        <v>882</v>
      </c>
      <c r="C1989" s="1" t="s">
        <v>679</v>
      </c>
      <c r="D1989" s="1" t="s">
        <v>680</v>
      </c>
      <c r="E1989" s="2">
        <v>2</v>
      </c>
      <c r="F1989" s="1" t="s">
        <v>84</v>
      </c>
      <c r="G1989" s="2">
        <v>4</v>
      </c>
      <c r="H1989" s="1" t="s">
        <v>202</v>
      </c>
      <c r="I1989" s="1" t="s">
        <v>86</v>
      </c>
      <c r="J1989" s="1" t="s">
        <v>87</v>
      </c>
      <c r="K1989" s="1" t="s">
        <v>203</v>
      </c>
      <c r="L1989" s="1" t="s">
        <v>89</v>
      </c>
      <c r="M1989" s="1" t="s">
        <v>2116</v>
      </c>
      <c r="N1989" s="2">
        <v>147224</v>
      </c>
      <c r="O1989" s="2">
        <v>1</v>
      </c>
      <c r="P1989" s="1" t="s">
        <v>73</v>
      </c>
      <c r="Q1989" s="1" t="s">
        <v>74</v>
      </c>
      <c r="R1989" s="1" t="s">
        <v>30</v>
      </c>
      <c r="S1989" s="1" t="s">
        <v>91</v>
      </c>
      <c r="T1989" s="1" t="s">
        <v>92</v>
      </c>
      <c r="U1989" s="4"/>
      <c r="V1989" s="2">
        <v>2021</v>
      </c>
      <c r="W1989" s="3">
        <v>264</v>
      </c>
      <c r="X1989" s="4"/>
      <c r="Y1989" s="4"/>
      <c r="Z1989" s="4"/>
      <c r="AA1989" s="4"/>
      <c r="AB1989">
        <v>1</v>
      </c>
      <c r="AC1989" s="1" t="s">
        <v>12</v>
      </c>
    </row>
    <row r="1990" spans="1:29" x14ac:dyDescent="0.25">
      <c r="A1990" s="1" t="s">
        <v>63</v>
      </c>
      <c r="B1990" s="2">
        <v>882</v>
      </c>
      <c r="C1990" s="1" t="s">
        <v>679</v>
      </c>
      <c r="D1990" s="1" t="s">
        <v>680</v>
      </c>
      <c r="E1990" s="2">
        <v>2</v>
      </c>
      <c r="F1990" s="1" t="s">
        <v>84</v>
      </c>
      <c r="G1990" s="2">
        <v>4</v>
      </c>
      <c r="H1990" s="1" t="s">
        <v>202</v>
      </c>
      <c r="I1990" s="1" t="s">
        <v>86</v>
      </c>
      <c r="J1990" s="1" t="s">
        <v>87</v>
      </c>
      <c r="K1990" s="1" t="s">
        <v>203</v>
      </c>
      <c r="L1990" s="1" t="s">
        <v>89</v>
      </c>
      <c r="M1990" s="1" t="s">
        <v>2117</v>
      </c>
      <c r="N1990" s="2">
        <v>147233</v>
      </c>
      <c r="O1990" s="2">
        <v>1</v>
      </c>
      <c r="P1990" s="1" t="s">
        <v>73</v>
      </c>
      <c r="Q1990" s="1" t="s">
        <v>74</v>
      </c>
      <c r="R1990" s="1" t="s">
        <v>30</v>
      </c>
      <c r="S1990" s="1" t="s">
        <v>91</v>
      </c>
      <c r="T1990" s="1" t="s">
        <v>92</v>
      </c>
      <c r="U1990" s="3">
        <v>0</v>
      </c>
      <c r="V1990" s="2">
        <v>2021</v>
      </c>
      <c r="W1990" s="3">
        <v>174</v>
      </c>
      <c r="X1990" s="4"/>
      <c r="Y1990" s="4"/>
      <c r="Z1990" s="3">
        <v>0</v>
      </c>
      <c r="AA1990" s="3">
        <v>174</v>
      </c>
      <c r="AB1990">
        <v>1</v>
      </c>
      <c r="AC1990" s="1" t="s">
        <v>16</v>
      </c>
    </row>
    <row r="1991" spans="1:29" x14ac:dyDescent="0.25">
      <c r="A1991" s="1" t="s">
        <v>63</v>
      </c>
      <c r="B1991" s="2">
        <v>882</v>
      </c>
      <c r="C1991" s="1" t="s">
        <v>679</v>
      </c>
      <c r="D1991" s="1" t="s">
        <v>680</v>
      </c>
      <c r="E1991" s="2">
        <v>2</v>
      </c>
      <c r="F1991" s="1" t="s">
        <v>84</v>
      </c>
      <c r="G1991" s="2">
        <v>4</v>
      </c>
      <c r="H1991" s="1" t="s">
        <v>202</v>
      </c>
      <c r="I1991" s="1" t="s">
        <v>86</v>
      </c>
      <c r="J1991" s="1" t="s">
        <v>87</v>
      </c>
      <c r="K1991" s="1" t="s">
        <v>203</v>
      </c>
      <c r="L1991" s="1" t="s">
        <v>89</v>
      </c>
      <c r="M1991" s="1" t="s">
        <v>2118</v>
      </c>
      <c r="N1991" s="2">
        <v>147237</v>
      </c>
      <c r="O1991" s="2">
        <v>1</v>
      </c>
      <c r="P1991" s="1" t="s">
        <v>73</v>
      </c>
      <c r="Q1991" s="1" t="s">
        <v>74</v>
      </c>
      <c r="R1991" s="1" t="s">
        <v>30</v>
      </c>
      <c r="S1991" s="1" t="s">
        <v>91</v>
      </c>
      <c r="T1991" s="1" t="s">
        <v>92</v>
      </c>
      <c r="U1991" s="3">
        <v>160</v>
      </c>
      <c r="V1991" s="2">
        <v>2021</v>
      </c>
      <c r="W1991" s="3">
        <v>160</v>
      </c>
      <c r="X1991" s="4"/>
      <c r="Y1991" s="4"/>
      <c r="Z1991" s="4"/>
      <c r="AA1991" s="4"/>
      <c r="AB1991">
        <v>1</v>
      </c>
      <c r="AC1991" s="1" t="s">
        <v>18</v>
      </c>
    </row>
    <row r="1992" spans="1:29" x14ac:dyDescent="0.25">
      <c r="A1992" s="1" t="s">
        <v>63</v>
      </c>
      <c r="B1992" s="2">
        <v>882</v>
      </c>
      <c r="C1992" s="1" t="s">
        <v>679</v>
      </c>
      <c r="D1992" s="1" t="s">
        <v>680</v>
      </c>
      <c r="E1992" s="2">
        <v>2</v>
      </c>
      <c r="F1992" s="1" t="s">
        <v>84</v>
      </c>
      <c r="G1992" s="2">
        <v>4</v>
      </c>
      <c r="H1992" s="1" t="s">
        <v>202</v>
      </c>
      <c r="I1992" s="1" t="s">
        <v>86</v>
      </c>
      <c r="J1992" s="1" t="s">
        <v>87</v>
      </c>
      <c r="K1992" s="1" t="s">
        <v>203</v>
      </c>
      <c r="L1992" s="1" t="s">
        <v>89</v>
      </c>
      <c r="M1992" s="1" t="s">
        <v>2119</v>
      </c>
      <c r="N1992" s="2">
        <v>147242</v>
      </c>
      <c r="O1992" s="2">
        <v>1</v>
      </c>
      <c r="P1992" s="1" t="s">
        <v>73</v>
      </c>
      <c r="Q1992" s="1" t="s">
        <v>74</v>
      </c>
      <c r="R1992" s="1" t="s">
        <v>30</v>
      </c>
      <c r="S1992" s="1" t="s">
        <v>91</v>
      </c>
      <c r="T1992" s="1" t="s">
        <v>92</v>
      </c>
      <c r="U1992" s="4"/>
      <c r="V1992" s="4"/>
      <c r="W1992" s="3">
        <v>511</v>
      </c>
      <c r="X1992" s="4"/>
      <c r="Y1992" s="4"/>
      <c r="Z1992" s="4"/>
      <c r="AA1992" s="4"/>
      <c r="AB1992">
        <v>1</v>
      </c>
      <c r="AC1992" s="1" t="s">
        <v>23</v>
      </c>
    </row>
    <row r="1993" spans="1:29" x14ac:dyDescent="0.25">
      <c r="A1993" s="1" t="s">
        <v>63</v>
      </c>
      <c r="B1993" s="2">
        <v>882</v>
      </c>
      <c r="C1993" s="1" t="s">
        <v>679</v>
      </c>
      <c r="D1993" s="1" t="s">
        <v>680</v>
      </c>
      <c r="E1993" s="2">
        <v>2</v>
      </c>
      <c r="F1993" s="1" t="s">
        <v>84</v>
      </c>
      <c r="G1993" s="2">
        <v>4</v>
      </c>
      <c r="H1993" s="1" t="s">
        <v>202</v>
      </c>
      <c r="I1993" s="1" t="s">
        <v>86</v>
      </c>
      <c r="J1993" s="1" t="s">
        <v>87</v>
      </c>
      <c r="K1993" s="1" t="s">
        <v>203</v>
      </c>
      <c r="L1993" s="1" t="s">
        <v>89</v>
      </c>
      <c r="M1993" s="1" t="s">
        <v>2120</v>
      </c>
      <c r="N1993" s="2">
        <v>147255</v>
      </c>
      <c r="O1993" s="2">
        <v>1</v>
      </c>
      <c r="P1993" s="1" t="s">
        <v>73</v>
      </c>
      <c r="Q1993" s="1" t="s">
        <v>74</v>
      </c>
      <c r="R1993" s="1" t="s">
        <v>30</v>
      </c>
      <c r="S1993" s="1" t="s">
        <v>91</v>
      </c>
      <c r="T1993" s="1" t="s">
        <v>92</v>
      </c>
      <c r="U1993" s="3">
        <v>422</v>
      </c>
      <c r="V1993" s="2">
        <v>2021</v>
      </c>
      <c r="W1993" s="3">
        <v>422</v>
      </c>
      <c r="X1993" s="4"/>
      <c r="Y1993" s="4"/>
      <c r="Z1993" s="3">
        <v>0</v>
      </c>
      <c r="AA1993" s="3">
        <v>422</v>
      </c>
      <c r="AB1993">
        <v>1</v>
      </c>
      <c r="AC1993" s="1" t="s">
        <v>14</v>
      </c>
    </row>
    <row r="1994" spans="1:29" x14ac:dyDescent="0.25">
      <c r="A1994" s="1" t="s">
        <v>63</v>
      </c>
      <c r="B1994" s="2">
        <v>882</v>
      </c>
      <c r="C1994" s="1" t="s">
        <v>679</v>
      </c>
      <c r="D1994" s="1" t="s">
        <v>680</v>
      </c>
      <c r="E1994" s="2">
        <v>2</v>
      </c>
      <c r="F1994" s="1" t="s">
        <v>84</v>
      </c>
      <c r="G1994" s="2">
        <v>4</v>
      </c>
      <c r="H1994" s="1" t="s">
        <v>202</v>
      </c>
      <c r="I1994" s="1" t="s">
        <v>86</v>
      </c>
      <c r="J1994" s="1" t="s">
        <v>87</v>
      </c>
      <c r="K1994" s="1" t="s">
        <v>203</v>
      </c>
      <c r="L1994" s="1" t="s">
        <v>89</v>
      </c>
      <c r="M1994" s="1" t="s">
        <v>2121</v>
      </c>
      <c r="N1994" s="2">
        <v>147258</v>
      </c>
      <c r="O1994" s="2">
        <v>1</v>
      </c>
      <c r="P1994" s="1" t="s">
        <v>73</v>
      </c>
      <c r="Q1994" s="1" t="s">
        <v>74</v>
      </c>
      <c r="R1994" s="1" t="s">
        <v>30</v>
      </c>
      <c r="S1994" s="1" t="s">
        <v>91</v>
      </c>
      <c r="T1994" s="1" t="s">
        <v>92</v>
      </c>
      <c r="U1994" s="3">
        <v>0</v>
      </c>
      <c r="V1994" s="2">
        <v>2021</v>
      </c>
      <c r="W1994" s="3">
        <v>898</v>
      </c>
      <c r="X1994" s="4"/>
      <c r="Y1994" s="4"/>
      <c r="Z1994" s="4"/>
      <c r="AA1994" s="4"/>
      <c r="AB1994">
        <v>1</v>
      </c>
      <c r="AC1994" s="1" t="s">
        <v>26</v>
      </c>
    </row>
    <row r="1995" spans="1:29" x14ac:dyDescent="0.25">
      <c r="A1995" s="1" t="s">
        <v>63</v>
      </c>
      <c r="B1995" s="2">
        <v>882</v>
      </c>
      <c r="C1995" s="1" t="s">
        <v>679</v>
      </c>
      <c r="D1995" s="1" t="s">
        <v>680</v>
      </c>
      <c r="E1995" s="2">
        <v>2</v>
      </c>
      <c r="F1995" s="1" t="s">
        <v>84</v>
      </c>
      <c r="G1995" s="2">
        <v>4</v>
      </c>
      <c r="H1995" s="1" t="s">
        <v>202</v>
      </c>
      <c r="I1995" s="1" t="s">
        <v>86</v>
      </c>
      <c r="J1995" s="1" t="s">
        <v>87</v>
      </c>
      <c r="K1995" s="1" t="s">
        <v>203</v>
      </c>
      <c r="L1995" s="1" t="s">
        <v>89</v>
      </c>
      <c r="M1995" s="1" t="s">
        <v>2122</v>
      </c>
      <c r="N1995" s="2">
        <v>147270</v>
      </c>
      <c r="O1995" s="2">
        <v>1</v>
      </c>
      <c r="P1995" s="1" t="s">
        <v>73</v>
      </c>
      <c r="Q1995" s="1" t="s">
        <v>74</v>
      </c>
      <c r="R1995" s="1" t="s">
        <v>30</v>
      </c>
      <c r="S1995" s="1" t="s">
        <v>91</v>
      </c>
      <c r="T1995" s="1" t="s">
        <v>92</v>
      </c>
      <c r="U1995" s="3">
        <v>0</v>
      </c>
      <c r="V1995" s="2">
        <v>2020</v>
      </c>
      <c r="W1995" s="3">
        <v>261</v>
      </c>
      <c r="X1995" s="4"/>
      <c r="Y1995" s="4"/>
      <c r="Z1995" s="4"/>
      <c r="AA1995" s="4"/>
      <c r="AB1995">
        <v>1</v>
      </c>
      <c r="AC1995" s="1" t="s">
        <v>16</v>
      </c>
    </row>
    <row r="1996" spans="1:29" x14ac:dyDescent="0.25">
      <c r="A1996" s="1" t="s">
        <v>63</v>
      </c>
      <c r="B1996" s="2">
        <v>882</v>
      </c>
      <c r="C1996" s="1" t="s">
        <v>679</v>
      </c>
      <c r="D1996" s="1" t="s">
        <v>680</v>
      </c>
      <c r="E1996" s="2">
        <v>2</v>
      </c>
      <c r="F1996" s="1" t="s">
        <v>84</v>
      </c>
      <c r="G1996" s="2">
        <v>4</v>
      </c>
      <c r="H1996" s="1" t="s">
        <v>202</v>
      </c>
      <c r="I1996" s="1" t="s">
        <v>86</v>
      </c>
      <c r="J1996" s="1" t="s">
        <v>87</v>
      </c>
      <c r="K1996" s="1" t="s">
        <v>203</v>
      </c>
      <c r="L1996" s="1" t="s">
        <v>89</v>
      </c>
      <c r="M1996" s="1" t="s">
        <v>2123</v>
      </c>
      <c r="N1996" s="2">
        <v>147276</v>
      </c>
      <c r="O1996" s="2">
        <v>1</v>
      </c>
      <c r="P1996" s="1" t="s">
        <v>73</v>
      </c>
      <c r="Q1996" s="1" t="s">
        <v>74</v>
      </c>
      <c r="R1996" s="1" t="s">
        <v>30</v>
      </c>
      <c r="S1996" s="1" t="s">
        <v>91</v>
      </c>
      <c r="T1996" s="1" t="s">
        <v>92</v>
      </c>
      <c r="U1996" s="3">
        <v>0</v>
      </c>
      <c r="V1996" s="2">
        <v>2020</v>
      </c>
      <c r="W1996" s="3">
        <v>4290</v>
      </c>
      <c r="X1996" s="4"/>
      <c r="Y1996" s="4"/>
      <c r="Z1996" s="4"/>
      <c r="AA1996" s="4"/>
      <c r="AB1996">
        <v>1</v>
      </c>
      <c r="AC1996" s="1" t="s">
        <v>22</v>
      </c>
    </row>
    <row r="1997" spans="1:29" x14ac:dyDescent="0.25">
      <c r="A1997" s="1" t="s">
        <v>63</v>
      </c>
      <c r="B1997" s="2">
        <v>882</v>
      </c>
      <c r="C1997" s="1" t="s">
        <v>679</v>
      </c>
      <c r="D1997" s="1" t="s">
        <v>680</v>
      </c>
      <c r="E1997" s="2">
        <v>2</v>
      </c>
      <c r="F1997" s="1" t="s">
        <v>84</v>
      </c>
      <c r="G1997" s="2">
        <v>4</v>
      </c>
      <c r="H1997" s="1" t="s">
        <v>202</v>
      </c>
      <c r="I1997" s="1" t="s">
        <v>86</v>
      </c>
      <c r="J1997" s="1" t="s">
        <v>87</v>
      </c>
      <c r="K1997" s="1" t="s">
        <v>203</v>
      </c>
      <c r="L1997" s="1" t="s">
        <v>89</v>
      </c>
      <c r="M1997" s="1" t="s">
        <v>2124</v>
      </c>
      <c r="N1997" s="2">
        <v>147277</v>
      </c>
      <c r="O1997" s="2">
        <v>1</v>
      </c>
      <c r="P1997" s="1" t="s">
        <v>73</v>
      </c>
      <c r="Q1997" s="1" t="s">
        <v>74</v>
      </c>
      <c r="R1997" s="1" t="s">
        <v>30</v>
      </c>
      <c r="S1997" s="1" t="s">
        <v>91</v>
      </c>
      <c r="T1997" s="1" t="s">
        <v>92</v>
      </c>
      <c r="U1997" s="3">
        <v>179</v>
      </c>
      <c r="V1997" s="2">
        <v>2020</v>
      </c>
      <c r="W1997" s="3">
        <v>179</v>
      </c>
      <c r="X1997" s="4"/>
      <c r="Y1997" s="4"/>
      <c r="Z1997" s="4"/>
      <c r="AA1997" s="4"/>
      <c r="AB1997">
        <v>1</v>
      </c>
      <c r="AC1997" s="1" t="s">
        <v>12</v>
      </c>
    </row>
    <row r="1998" spans="1:29" x14ac:dyDescent="0.25">
      <c r="A1998" s="1" t="s">
        <v>63</v>
      </c>
      <c r="B1998" s="2">
        <v>882</v>
      </c>
      <c r="C1998" s="1" t="s">
        <v>679</v>
      </c>
      <c r="D1998" s="1" t="s">
        <v>680</v>
      </c>
      <c r="E1998" s="2">
        <v>2</v>
      </c>
      <c r="F1998" s="1" t="s">
        <v>84</v>
      </c>
      <c r="G1998" s="2">
        <v>4</v>
      </c>
      <c r="H1998" s="1" t="s">
        <v>202</v>
      </c>
      <c r="I1998" s="1" t="s">
        <v>86</v>
      </c>
      <c r="J1998" s="1" t="s">
        <v>87</v>
      </c>
      <c r="K1998" s="1" t="s">
        <v>203</v>
      </c>
      <c r="L1998" s="1" t="s">
        <v>89</v>
      </c>
      <c r="M1998" s="1" t="s">
        <v>2125</v>
      </c>
      <c r="N1998" s="2">
        <v>147278</v>
      </c>
      <c r="O1998" s="2">
        <v>1</v>
      </c>
      <c r="P1998" s="1" t="s">
        <v>73</v>
      </c>
      <c r="Q1998" s="1" t="s">
        <v>74</v>
      </c>
      <c r="R1998" s="1" t="s">
        <v>30</v>
      </c>
      <c r="S1998" s="1" t="s">
        <v>91</v>
      </c>
      <c r="T1998" s="1" t="s">
        <v>92</v>
      </c>
      <c r="U1998" s="3">
        <v>0</v>
      </c>
      <c r="V1998" s="2">
        <v>2020</v>
      </c>
      <c r="W1998" s="3">
        <v>947</v>
      </c>
      <c r="X1998" s="4"/>
      <c r="Y1998" s="4"/>
      <c r="Z1998" s="3">
        <v>0</v>
      </c>
      <c r="AA1998" s="3">
        <v>947</v>
      </c>
      <c r="AB1998">
        <v>1</v>
      </c>
      <c r="AC1998" s="1" t="s">
        <v>16</v>
      </c>
    </row>
    <row r="1999" spans="1:29" x14ac:dyDescent="0.25">
      <c r="A1999" s="1" t="s">
        <v>63</v>
      </c>
      <c r="B1999" s="2">
        <v>882</v>
      </c>
      <c r="C1999" s="1" t="s">
        <v>679</v>
      </c>
      <c r="D1999" s="1" t="s">
        <v>680</v>
      </c>
      <c r="E1999" s="2">
        <v>2</v>
      </c>
      <c r="F1999" s="1" t="s">
        <v>84</v>
      </c>
      <c r="G1999" s="2">
        <v>4</v>
      </c>
      <c r="H1999" s="1" t="s">
        <v>202</v>
      </c>
      <c r="I1999" s="1" t="s">
        <v>86</v>
      </c>
      <c r="J1999" s="1" t="s">
        <v>87</v>
      </c>
      <c r="K1999" s="1" t="s">
        <v>203</v>
      </c>
      <c r="L1999" s="1" t="s">
        <v>89</v>
      </c>
      <c r="M1999" s="1" t="s">
        <v>2126</v>
      </c>
      <c r="N1999" s="2">
        <v>147282</v>
      </c>
      <c r="O1999" s="2">
        <v>1</v>
      </c>
      <c r="P1999" s="1" t="s">
        <v>73</v>
      </c>
      <c r="Q1999" s="1" t="s">
        <v>74</v>
      </c>
      <c r="R1999" s="1" t="s">
        <v>30</v>
      </c>
      <c r="S1999" s="1" t="s">
        <v>91</v>
      </c>
      <c r="T1999" s="1" t="s">
        <v>92</v>
      </c>
      <c r="U1999" s="3">
        <v>0</v>
      </c>
      <c r="V1999" s="2">
        <v>2020</v>
      </c>
      <c r="W1999" s="3">
        <v>338</v>
      </c>
      <c r="X1999" s="4"/>
      <c r="Y1999" s="4"/>
      <c r="Z1999" s="4"/>
      <c r="AA1999" s="4"/>
      <c r="AB1999">
        <v>1</v>
      </c>
      <c r="AC1999" s="1" t="s">
        <v>16</v>
      </c>
    </row>
    <row r="2000" spans="1:29" x14ac:dyDescent="0.25">
      <c r="A2000" s="1" t="s">
        <v>63</v>
      </c>
      <c r="B2000" s="2">
        <v>882</v>
      </c>
      <c r="C2000" s="1" t="s">
        <v>679</v>
      </c>
      <c r="D2000" s="1" t="s">
        <v>680</v>
      </c>
      <c r="E2000" s="2">
        <v>2</v>
      </c>
      <c r="F2000" s="1" t="s">
        <v>84</v>
      </c>
      <c r="G2000" s="2">
        <v>4</v>
      </c>
      <c r="H2000" s="1" t="s">
        <v>202</v>
      </c>
      <c r="I2000" s="1" t="s">
        <v>86</v>
      </c>
      <c r="J2000" s="1" t="s">
        <v>87</v>
      </c>
      <c r="K2000" s="1" t="s">
        <v>203</v>
      </c>
      <c r="L2000" s="1" t="s">
        <v>89</v>
      </c>
      <c r="M2000" s="1" t="s">
        <v>2127</v>
      </c>
      <c r="N2000" s="2">
        <v>148656</v>
      </c>
      <c r="O2000" s="2">
        <v>1</v>
      </c>
      <c r="P2000" s="1" t="s">
        <v>73</v>
      </c>
      <c r="Q2000" s="1" t="s">
        <v>74</v>
      </c>
      <c r="R2000" s="1" t="s">
        <v>30</v>
      </c>
      <c r="S2000" s="1" t="s">
        <v>91</v>
      </c>
      <c r="T2000" s="1" t="s">
        <v>92</v>
      </c>
      <c r="U2000" s="3">
        <v>568</v>
      </c>
      <c r="V2000" s="2">
        <v>2020</v>
      </c>
      <c r="W2000" s="3">
        <v>753</v>
      </c>
      <c r="X2000" s="3">
        <v>373</v>
      </c>
      <c r="Y2000" s="3">
        <v>380</v>
      </c>
      <c r="Z2000" s="3">
        <v>0</v>
      </c>
      <c r="AA2000" s="3">
        <v>753</v>
      </c>
      <c r="AB2000">
        <v>1</v>
      </c>
      <c r="AC2000" s="1" t="s">
        <v>12</v>
      </c>
    </row>
    <row r="2001" spans="1:29" x14ac:dyDescent="0.25">
      <c r="A2001" s="1" t="s">
        <v>63</v>
      </c>
      <c r="B2001" s="2">
        <v>882</v>
      </c>
      <c r="C2001" s="1" t="s">
        <v>679</v>
      </c>
      <c r="D2001" s="1" t="s">
        <v>680</v>
      </c>
      <c r="E2001" s="2">
        <v>2</v>
      </c>
      <c r="F2001" s="1" t="s">
        <v>84</v>
      </c>
      <c r="G2001" s="2">
        <v>4</v>
      </c>
      <c r="H2001" s="1" t="s">
        <v>202</v>
      </c>
      <c r="I2001" s="1" t="s">
        <v>86</v>
      </c>
      <c r="J2001" s="1" t="s">
        <v>87</v>
      </c>
      <c r="K2001" s="1" t="s">
        <v>203</v>
      </c>
      <c r="L2001" s="1" t="s">
        <v>89</v>
      </c>
      <c r="M2001" s="1" t="s">
        <v>2128</v>
      </c>
      <c r="N2001" s="2">
        <v>148659</v>
      </c>
      <c r="O2001" s="2">
        <v>1</v>
      </c>
      <c r="P2001" s="1" t="s">
        <v>73</v>
      </c>
      <c r="Q2001" s="1" t="s">
        <v>74</v>
      </c>
      <c r="R2001" s="1" t="s">
        <v>30</v>
      </c>
      <c r="S2001" s="1" t="s">
        <v>91</v>
      </c>
      <c r="T2001" s="1" t="s">
        <v>92</v>
      </c>
      <c r="U2001" s="3">
        <v>300</v>
      </c>
      <c r="V2001" s="2">
        <v>2020</v>
      </c>
      <c r="W2001" s="3">
        <v>398535</v>
      </c>
      <c r="X2001" s="4"/>
      <c r="Y2001" s="4"/>
      <c r="Z2001" s="4"/>
      <c r="AA2001" s="4"/>
      <c r="AB2001">
        <v>1</v>
      </c>
      <c r="AC2001" s="1" t="s">
        <v>22</v>
      </c>
    </row>
    <row r="2002" spans="1:29" x14ac:dyDescent="0.25">
      <c r="A2002" s="1" t="s">
        <v>63</v>
      </c>
      <c r="B2002" s="2">
        <v>875</v>
      </c>
      <c r="C2002" s="1" t="s">
        <v>747</v>
      </c>
      <c r="D2002" s="1" t="s">
        <v>748</v>
      </c>
      <c r="E2002" s="2">
        <v>2</v>
      </c>
      <c r="F2002" s="1" t="s">
        <v>84</v>
      </c>
      <c r="G2002" s="2">
        <v>2</v>
      </c>
      <c r="H2002" s="1" t="s">
        <v>397</v>
      </c>
      <c r="I2002" s="1" t="s">
        <v>398</v>
      </c>
      <c r="J2002" s="1" t="s">
        <v>87</v>
      </c>
      <c r="K2002" s="1" t="s">
        <v>399</v>
      </c>
      <c r="L2002" s="1" t="s">
        <v>89</v>
      </c>
      <c r="M2002" s="1" t="s">
        <v>2129</v>
      </c>
      <c r="N2002" s="2">
        <v>142592</v>
      </c>
      <c r="O2002" s="2">
        <v>2</v>
      </c>
      <c r="P2002" s="1" t="s">
        <v>73</v>
      </c>
      <c r="Q2002" s="1" t="s">
        <v>74</v>
      </c>
      <c r="R2002" s="1" t="s">
        <v>25</v>
      </c>
      <c r="S2002" s="1" t="s">
        <v>401</v>
      </c>
      <c r="T2002" s="1" t="s">
        <v>402</v>
      </c>
      <c r="U2002" s="4"/>
      <c r="V2002" s="4"/>
      <c r="W2002" s="4"/>
      <c r="X2002" s="4"/>
      <c r="Y2002" s="4"/>
      <c r="Z2002" s="4"/>
      <c r="AA2002" s="4"/>
      <c r="AB2002">
        <v>1</v>
      </c>
      <c r="AC2002" s="1" t="s">
        <v>18</v>
      </c>
    </row>
    <row r="2003" spans="1:29" x14ac:dyDescent="0.25">
      <c r="A2003" s="1" t="s">
        <v>63</v>
      </c>
      <c r="B2003" s="2">
        <v>875</v>
      </c>
      <c r="C2003" s="1" t="s">
        <v>747</v>
      </c>
      <c r="D2003" s="1" t="s">
        <v>748</v>
      </c>
      <c r="E2003" s="2">
        <v>2</v>
      </c>
      <c r="F2003" s="1" t="s">
        <v>84</v>
      </c>
      <c r="G2003" s="2">
        <v>2</v>
      </c>
      <c r="H2003" s="1" t="s">
        <v>397</v>
      </c>
      <c r="I2003" s="1" t="s">
        <v>398</v>
      </c>
      <c r="J2003" s="1" t="s">
        <v>87</v>
      </c>
      <c r="K2003" s="1" t="s">
        <v>399</v>
      </c>
      <c r="L2003" s="1" t="s">
        <v>89</v>
      </c>
      <c r="M2003" s="1" t="s">
        <v>2130</v>
      </c>
      <c r="N2003" s="2">
        <v>142599</v>
      </c>
      <c r="O2003" s="2">
        <v>2</v>
      </c>
      <c r="P2003" s="1" t="s">
        <v>73</v>
      </c>
      <c r="Q2003" s="1" t="s">
        <v>74</v>
      </c>
      <c r="R2003" s="1" t="s">
        <v>25</v>
      </c>
      <c r="S2003" s="1" t="s">
        <v>401</v>
      </c>
      <c r="T2003" s="1" t="s">
        <v>402</v>
      </c>
      <c r="U2003" s="4"/>
      <c r="V2003" s="4"/>
      <c r="W2003" s="4"/>
      <c r="X2003" s="4"/>
      <c r="Y2003" s="4"/>
      <c r="Z2003" s="4"/>
      <c r="AA2003" s="4"/>
      <c r="AB2003">
        <v>1</v>
      </c>
      <c r="AC2003" s="1" t="s">
        <v>26</v>
      </c>
    </row>
    <row r="2004" spans="1:29" x14ac:dyDescent="0.25">
      <c r="A2004" s="1" t="s">
        <v>63</v>
      </c>
      <c r="B2004" s="2">
        <v>875</v>
      </c>
      <c r="C2004" s="1" t="s">
        <v>747</v>
      </c>
      <c r="D2004" s="1" t="s">
        <v>748</v>
      </c>
      <c r="E2004" s="2">
        <v>2</v>
      </c>
      <c r="F2004" s="1" t="s">
        <v>84</v>
      </c>
      <c r="G2004" s="2">
        <v>2</v>
      </c>
      <c r="H2004" s="1" t="s">
        <v>397</v>
      </c>
      <c r="I2004" s="1" t="s">
        <v>398</v>
      </c>
      <c r="J2004" s="1" t="s">
        <v>87</v>
      </c>
      <c r="K2004" s="1" t="s">
        <v>399</v>
      </c>
      <c r="L2004" s="1" t="s">
        <v>89</v>
      </c>
      <c r="M2004" s="1" t="s">
        <v>2131</v>
      </c>
      <c r="N2004" s="2">
        <v>142600</v>
      </c>
      <c r="O2004" s="2">
        <v>3</v>
      </c>
      <c r="P2004" s="1" t="s">
        <v>73</v>
      </c>
      <c r="Q2004" s="1" t="s">
        <v>74</v>
      </c>
      <c r="R2004" s="1" t="s">
        <v>25</v>
      </c>
      <c r="S2004" s="1" t="s">
        <v>401</v>
      </c>
      <c r="T2004" s="1" t="s">
        <v>402</v>
      </c>
      <c r="U2004" s="4"/>
      <c r="V2004" s="4"/>
      <c r="W2004" s="4"/>
      <c r="X2004" s="4"/>
      <c r="Y2004" s="4"/>
      <c r="Z2004" s="4"/>
      <c r="AA2004" s="4"/>
      <c r="AB2004">
        <v>1</v>
      </c>
      <c r="AC2004" s="1" t="s">
        <v>18</v>
      </c>
    </row>
    <row r="2005" spans="1:29" x14ac:dyDescent="0.25">
      <c r="A2005" s="1" t="s">
        <v>63</v>
      </c>
      <c r="B2005" s="2">
        <v>875</v>
      </c>
      <c r="C2005" s="1" t="s">
        <v>747</v>
      </c>
      <c r="D2005" s="1" t="s">
        <v>748</v>
      </c>
      <c r="E2005" s="2">
        <v>2</v>
      </c>
      <c r="F2005" s="1" t="s">
        <v>84</v>
      </c>
      <c r="G2005" s="2">
        <v>2</v>
      </c>
      <c r="H2005" s="1" t="s">
        <v>397</v>
      </c>
      <c r="I2005" s="1" t="s">
        <v>398</v>
      </c>
      <c r="J2005" s="1" t="s">
        <v>87</v>
      </c>
      <c r="K2005" s="1" t="s">
        <v>399</v>
      </c>
      <c r="L2005" s="1" t="s">
        <v>89</v>
      </c>
      <c r="M2005" s="1" t="s">
        <v>2132</v>
      </c>
      <c r="N2005" s="2">
        <v>142601</v>
      </c>
      <c r="O2005" s="2">
        <v>2</v>
      </c>
      <c r="P2005" s="1" t="s">
        <v>73</v>
      </c>
      <c r="Q2005" s="1" t="s">
        <v>74</v>
      </c>
      <c r="R2005" s="1" t="s">
        <v>25</v>
      </c>
      <c r="S2005" s="1" t="s">
        <v>401</v>
      </c>
      <c r="T2005" s="1" t="s">
        <v>402</v>
      </c>
      <c r="U2005" s="4"/>
      <c r="V2005" s="4"/>
      <c r="W2005" s="4"/>
      <c r="X2005" s="4"/>
      <c r="Y2005" s="4"/>
      <c r="Z2005" s="4"/>
      <c r="AA2005" s="4"/>
      <c r="AB2005">
        <v>1</v>
      </c>
      <c r="AC2005" s="1" t="s">
        <v>18</v>
      </c>
    </row>
    <row r="2006" spans="1:29" x14ac:dyDescent="0.25">
      <c r="A2006" s="1" t="s">
        <v>63</v>
      </c>
      <c r="B2006" s="2">
        <v>875</v>
      </c>
      <c r="C2006" s="1" t="s">
        <v>747</v>
      </c>
      <c r="D2006" s="1" t="s">
        <v>748</v>
      </c>
      <c r="E2006" s="2">
        <v>2</v>
      </c>
      <c r="F2006" s="1" t="s">
        <v>84</v>
      </c>
      <c r="G2006" s="2">
        <v>2</v>
      </c>
      <c r="H2006" s="1" t="s">
        <v>397</v>
      </c>
      <c r="I2006" s="1" t="s">
        <v>398</v>
      </c>
      <c r="J2006" s="1" t="s">
        <v>87</v>
      </c>
      <c r="K2006" s="1" t="s">
        <v>399</v>
      </c>
      <c r="L2006" s="1" t="s">
        <v>89</v>
      </c>
      <c r="M2006" s="1" t="s">
        <v>2133</v>
      </c>
      <c r="N2006" s="2">
        <v>142605</v>
      </c>
      <c r="O2006" s="2">
        <v>2</v>
      </c>
      <c r="P2006" s="1" t="s">
        <v>73</v>
      </c>
      <c r="Q2006" s="1" t="s">
        <v>74</v>
      </c>
      <c r="R2006" s="1" t="s">
        <v>25</v>
      </c>
      <c r="S2006" s="1" t="s">
        <v>401</v>
      </c>
      <c r="T2006" s="1" t="s">
        <v>402</v>
      </c>
      <c r="U2006" s="4"/>
      <c r="V2006" s="4"/>
      <c r="W2006" s="4"/>
      <c r="X2006" s="4"/>
      <c r="Y2006" s="4"/>
      <c r="Z2006" s="4"/>
      <c r="AA2006" s="4"/>
      <c r="AB2006">
        <v>1</v>
      </c>
      <c r="AC2006" s="1" t="s">
        <v>26</v>
      </c>
    </row>
    <row r="2007" spans="1:29" x14ac:dyDescent="0.25">
      <c r="A2007" s="1" t="s">
        <v>63</v>
      </c>
      <c r="B2007" s="2">
        <v>875</v>
      </c>
      <c r="C2007" s="1" t="s">
        <v>747</v>
      </c>
      <c r="D2007" s="1" t="s">
        <v>748</v>
      </c>
      <c r="E2007" s="2">
        <v>2</v>
      </c>
      <c r="F2007" s="1" t="s">
        <v>84</v>
      </c>
      <c r="G2007" s="2">
        <v>2</v>
      </c>
      <c r="H2007" s="1" t="s">
        <v>397</v>
      </c>
      <c r="I2007" s="1" t="s">
        <v>398</v>
      </c>
      <c r="J2007" s="1" t="s">
        <v>87</v>
      </c>
      <c r="K2007" s="1" t="s">
        <v>399</v>
      </c>
      <c r="L2007" s="1" t="s">
        <v>89</v>
      </c>
      <c r="M2007" s="1" t="s">
        <v>2134</v>
      </c>
      <c r="N2007" s="2">
        <v>142676</v>
      </c>
      <c r="O2007" s="2">
        <v>2</v>
      </c>
      <c r="P2007" s="1" t="s">
        <v>73</v>
      </c>
      <c r="Q2007" s="1" t="s">
        <v>74</v>
      </c>
      <c r="R2007" s="1" t="s">
        <v>25</v>
      </c>
      <c r="S2007" s="1" t="s">
        <v>401</v>
      </c>
      <c r="T2007" s="1" t="s">
        <v>402</v>
      </c>
      <c r="U2007" s="4"/>
      <c r="V2007" s="4"/>
      <c r="W2007" s="4"/>
      <c r="X2007" s="4"/>
      <c r="Y2007" s="4"/>
      <c r="Z2007" s="4"/>
      <c r="AA2007" s="4"/>
      <c r="AB2007">
        <v>1</v>
      </c>
      <c r="AC2007" s="1" t="s">
        <v>16</v>
      </c>
    </row>
    <row r="2008" spans="1:29" x14ac:dyDescent="0.25">
      <c r="A2008" s="1" t="s">
        <v>63</v>
      </c>
      <c r="B2008" s="2">
        <v>875</v>
      </c>
      <c r="C2008" s="1" t="s">
        <v>747</v>
      </c>
      <c r="D2008" s="1" t="s">
        <v>748</v>
      </c>
      <c r="E2008" s="2">
        <v>2</v>
      </c>
      <c r="F2008" s="1" t="s">
        <v>84</v>
      </c>
      <c r="G2008" s="2">
        <v>2</v>
      </c>
      <c r="H2008" s="1" t="s">
        <v>397</v>
      </c>
      <c r="I2008" s="1" t="s">
        <v>398</v>
      </c>
      <c r="J2008" s="1" t="s">
        <v>87</v>
      </c>
      <c r="K2008" s="1" t="s">
        <v>399</v>
      </c>
      <c r="L2008" s="1" t="s">
        <v>89</v>
      </c>
      <c r="M2008" s="1" t="s">
        <v>2135</v>
      </c>
      <c r="N2008" s="2">
        <v>142704</v>
      </c>
      <c r="O2008" s="2">
        <v>2</v>
      </c>
      <c r="P2008" s="1" t="s">
        <v>73</v>
      </c>
      <c r="Q2008" s="1" t="s">
        <v>74</v>
      </c>
      <c r="R2008" s="1" t="s">
        <v>25</v>
      </c>
      <c r="S2008" s="1" t="s">
        <v>401</v>
      </c>
      <c r="T2008" s="1" t="s">
        <v>402</v>
      </c>
      <c r="U2008" s="4"/>
      <c r="V2008" s="2">
        <v>2022</v>
      </c>
      <c r="W2008" s="4"/>
      <c r="X2008" s="4"/>
      <c r="Y2008" s="4"/>
      <c r="Z2008" s="4"/>
      <c r="AA2008" s="4"/>
      <c r="AB2008">
        <v>2</v>
      </c>
      <c r="AC2008" s="1" t="s">
        <v>186</v>
      </c>
    </row>
    <row r="2009" spans="1:29" x14ac:dyDescent="0.25">
      <c r="A2009" s="1" t="s">
        <v>63</v>
      </c>
      <c r="B2009" s="2">
        <v>875</v>
      </c>
      <c r="C2009" s="1" t="s">
        <v>747</v>
      </c>
      <c r="D2009" s="1" t="s">
        <v>748</v>
      </c>
      <c r="E2009" s="2">
        <v>2</v>
      </c>
      <c r="F2009" s="1" t="s">
        <v>84</v>
      </c>
      <c r="G2009" s="2">
        <v>2</v>
      </c>
      <c r="H2009" s="1" t="s">
        <v>397</v>
      </c>
      <c r="I2009" s="1" t="s">
        <v>398</v>
      </c>
      <c r="J2009" s="1" t="s">
        <v>87</v>
      </c>
      <c r="K2009" s="1" t="s">
        <v>399</v>
      </c>
      <c r="L2009" s="1" t="s">
        <v>89</v>
      </c>
      <c r="M2009" s="1" t="s">
        <v>1090</v>
      </c>
      <c r="N2009" s="2">
        <v>142717</v>
      </c>
      <c r="O2009" s="2">
        <v>1</v>
      </c>
      <c r="P2009" s="1" t="s">
        <v>73</v>
      </c>
      <c r="Q2009" s="1" t="s">
        <v>74</v>
      </c>
      <c r="R2009" s="1" t="s">
        <v>25</v>
      </c>
      <c r="S2009" s="1" t="s">
        <v>401</v>
      </c>
      <c r="T2009" s="1" t="s">
        <v>402</v>
      </c>
      <c r="U2009" s="4"/>
      <c r="V2009" s="4"/>
      <c r="W2009" s="4"/>
      <c r="X2009" s="4"/>
      <c r="Y2009" s="4"/>
      <c r="Z2009" s="4"/>
      <c r="AA2009" s="4"/>
      <c r="AB2009">
        <v>1</v>
      </c>
      <c r="AC2009" s="1" t="s">
        <v>14</v>
      </c>
    </row>
    <row r="2010" spans="1:29" x14ac:dyDescent="0.25">
      <c r="A2010" s="1" t="s">
        <v>63</v>
      </c>
      <c r="B2010" s="2">
        <v>875</v>
      </c>
      <c r="C2010" s="1" t="s">
        <v>747</v>
      </c>
      <c r="D2010" s="1" t="s">
        <v>748</v>
      </c>
      <c r="E2010" s="2">
        <v>2</v>
      </c>
      <c r="F2010" s="1" t="s">
        <v>84</v>
      </c>
      <c r="G2010" s="2">
        <v>2</v>
      </c>
      <c r="H2010" s="1" t="s">
        <v>397</v>
      </c>
      <c r="I2010" s="1" t="s">
        <v>398</v>
      </c>
      <c r="J2010" s="1" t="s">
        <v>87</v>
      </c>
      <c r="K2010" s="1" t="s">
        <v>399</v>
      </c>
      <c r="L2010" s="1" t="s">
        <v>89</v>
      </c>
      <c r="M2010" s="1" t="s">
        <v>2136</v>
      </c>
      <c r="N2010" s="2">
        <v>142753</v>
      </c>
      <c r="O2010" s="2">
        <v>2</v>
      </c>
      <c r="P2010" s="1" t="s">
        <v>73</v>
      </c>
      <c r="Q2010" s="1" t="s">
        <v>74</v>
      </c>
      <c r="R2010" s="1" t="s">
        <v>25</v>
      </c>
      <c r="S2010" s="1" t="s">
        <v>401</v>
      </c>
      <c r="T2010" s="1" t="s">
        <v>402</v>
      </c>
      <c r="U2010" s="4"/>
      <c r="V2010" s="4"/>
      <c r="W2010" s="4"/>
      <c r="X2010" s="4"/>
      <c r="Y2010" s="4"/>
      <c r="Z2010" s="4"/>
      <c r="AA2010" s="4"/>
      <c r="AB2010">
        <v>1</v>
      </c>
      <c r="AC2010" s="1" t="s">
        <v>16</v>
      </c>
    </row>
    <row r="2011" spans="1:29" x14ac:dyDescent="0.25">
      <c r="A2011" s="1" t="s">
        <v>63</v>
      </c>
      <c r="B2011" s="2">
        <v>875</v>
      </c>
      <c r="C2011" s="1" t="s">
        <v>747</v>
      </c>
      <c r="D2011" s="1" t="s">
        <v>748</v>
      </c>
      <c r="E2011" s="2">
        <v>2</v>
      </c>
      <c r="F2011" s="1" t="s">
        <v>84</v>
      </c>
      <c r="G2011" s="2">
        <v>2</v>
      </c>
      <c r="H2011" s="1" t="s">
        <v>397</v>
      </c>
      <c r="I2011" s="1" t="s">
        <v>398</v>
      </c>
      <c r="J2011" s="1" t="s">
        <v>87</v>
      </c>
      <c r="K2011" s="1" t="s">
        <v>399</v>
      </c>
      <c r="L2011" s="1" t="s">
        <v>89</v>
      </c>
      <c r="M2011" s="1" t="s">
        <v>2137</v>
      </c>
      <c r="N2011" s="2">
        <v>142764</v>
      </c>
      <c r="O2011" s="2">
        <v>2</v>
      </c>
      <c r="P2011" s="1" t="s">
        <v>73</v>
      </c>
      <c r="Q2011" s="1" t="s">
        <v>74</v>
      </c>
      <c r="R2011" s="1" t="s">
        <v>25</v>
      </c>
      <c r="S2011" s="1" t="s">
        <v>401</v>
      </c>
      <c r="T2011" s="1" t="s">
        <v>402</v>
      </c>
      <c r="U2011" s="4"/>
      <c r="V2011" s="4"/>
      <c r="W2011" s="4"/>
      <c r="X2011" s="4"/>
      <c r="Y2011" s="4"/>
      <c r="Z2011" s="4"/>
      <c r="AA2011" s="4"/>
      <c r="AB2011">
        <v>1</v>
      </c>
      <c r="AC2011" s="1" t="s">
        <v>18</v>
      </c>
    </row>
    <row r="2012" spans="1:29" x14ac:dyDescent="0.25">
      <c r="A2012" s="1" t="s">
        <v>63</v>
      </c>
      <c r="B2012" s="2">
        <v>875</v>
      </c>
      <c r="C2012" s="1" t="s">
        <v>747</v>
      </c>
      <c r="D2012" s="1" t="s">
        <v>748</v>
      </c>
      <c r="E2012" s="2">
        <v>2</v>
      </c>
      <c r="F2012" s="1" t="s">
        <v>84</v>
      </c>
      <c r="G2012" s="2">
        <v>2</v>
      </c>
      <c r="H2012" s="1" t="s">
        <v>397</v>
      </c>
      <c r="I2012" s="1" t="s">
        <v>398</v>
      </c>
      <c r="J2012" s="1" t="s">
        <v>87</v>
      </c>
      <c r="K2012" s="1" t="s">
        <v>399</v>
      </c>
      <c r="L2012" s="1" t="s">
        <v>89</v>
      </c>
      <c r="M2012" s="1" t="s">
        <v>2138</v>
      </c>
      <c r="N2012" s="2">
        <v>142768</v>
      </c>
      <c r="O2012" s="2">
        <v>2</v>
      </c>
      <c r="P2012" s="1" t="s">
        <v>73</v>
      </c>
      <c r="Q2012" s="1" t="s">
        <v>74</v>
      </c>
      <c r="R2012" s="1" t="s">
        <v>25</v>
      </c>
      <c r="S2012" s="1" t="s">
        <v>401</v>
      </c>
      <c r="T2012" s="1" t="s">
        <v>402</v>
      </c>
      <c r="U2012" s="4"/>
      <c r="V2012" s="4"/>
      <c r="W2012" s="4"/>
      <c r="X2012" s="4"/>
      <c r="Y2012" s="4"/>
      <c r="Z2012" s="4"/>
      <c r="AA2012" s="4"/>
      <c r="AB2012">
        <v>1</v>
      </c>
      <c r="AC2012" s="1" t="s">
        <v>26</v>
      </c>
    </row>
    <row r="2013" spans="1:29" x14ac:dyDescent="0.25">
      <c r="A2013" s="1" t="s">
        <v>63</v>
      </c>
      <c r="B2013" s="2">
        <v>882</v>
      </c>
      <c r="C2013" s="1" t="s">
        <v>679</v>
      </c>
      <c r="D2013" s="1" t="s">
        <v>680</v>
      </c>
      <c r="E2013" s="2">
        <v>2</v>
      </c>
      <c r="F2013" s="1" t="s">
        <v>84</v>
      </c>
      <c r="G2013" s="2">
        <v>4</v>
      </c>
      <c r="H2013" s="1" t="s">
        <v>202</v>
      </c>
      <c r="I2013" s="1" t="s">
        <v>86</v>
      </c>
      <c r="J2013" s="1" t="s">
        <v>87</v>
      </c>
      <c r="K2013" s="1" t="s">
        <v>203</v>
      </c>
      <c r="L2013" s="1" t="s">
        <v>89</v>
      </c>
      <c r="M2013" s="1" t="s">
        <v>2139</v>
      </c>
      <c r="N2013" s="2">
        <v>148448</v>
      </c>
      <c r="O2013" s="2">
        <v>1</v>
      </c>
      <c r="P2013" s="1" t="s">
        <v>73</v>
      </c>
      <c r="Q2013" s="1" t="s">
        <v>74</v>
      </c>
      <c r="R2013" s="1" t="s">
        <v>30</v>
      </c>
      <c r="S2013" s="1" t="s">
        <v>91</v>
      </c>
      <c r="T2013" s="1" t="s">
        <v>92</v>
      </c>
      <c r="U2013" s="3">
        <v>0</v>
      </c>
      <c r="V2013" s="2">
        <v>2021</v>
      </c>
      <c r="W2013" s="3">
        <v>263</v>
      </c>
      <c r="X2013" s="4"/>
      <c r="Y2013" s="4"/>
      <c r="Z2013" s="4"/>
      <c r="AA2013" s="4"/>
      <c r="AB2013">
        <v>1</v>
      </c>
      <c r="AC2013" s="1" t="s">
        <v>23</v>
      </c>
    </row>
    <row r="2014" spans="1:29" x14ac:dyDescent="0.25">
      <c r="A2014" s="1" t="s">
        <v>63</v>
      </c>
      <c r="B2014" s="2">
        <v>882</v>
      </c>
      <c r="C2014" s="1" t="s">
        <v>679</v>
      </c>
      <c r="D2014" s="1" t="s">
        <v>680</v>
      </c>
      <c r="E2014" s="2">
        <v>2</v>
      </c>
      <c r="F2014" s="1" t="s">
        <v>84</v>
      </c>
      <c r="G2014" s="2">
        <v>4</v>
      </c>
      <c r="H2014" s="1" t="s">
        <v>202</v>
      </c>
      <c r="I2014" s="1" t="s">
        <v>86</v>
      </c>
      <c r="J2014" s="1" t="s">
        <v>87</v>
      </c>
      <c r="K2014" s="1" t="s">
        <v>203</v>
      </c>
      <c r="L2014" s="1" t="s">
        <v>89</v>
      </c>
      <c r="M2014" s="1" t="s">
        <v>2140</v>
      </c>
      <c r="N2014" s="2">
        <v>148452</v>
      </c>
      <c r="O2014" s="2">
        <v>1</v>
      </c>
      <c r="P2014" s="1" t="s">
        <v>73</v>
      </c>
      <c r="Q2014" s="1" t="s">
        <v>74</v>
      </c>
      <c r="R2014" s="1" t="s">
        <v>30</v>
      </c>
      <c r="S2014" s="1" t="s">
        <v>91</v>
      </c>
      <c r="T2014" s="1" t="s">
        <v>92</v>
      </c>
      <c r="U2014" s="3">
        <v>186</v>
      </c>
      <c r="V2014" s="2">
        <v>2020</v>
      </c>
      <c r="W2014" s="3">
        <v>186</v>
      </c>
      <c r="X2014" s="4"/>
      <c r="Y2014" s="4"/>
      <c r="Z2014" s="4"/>
      <c r="AA2014" s="4"/>
      <c r="AB2014">
        <v>1</v>
      </c>
      <c r="AC2014" s="1" t="s">
        <v>18</v>
      </c>
    </row>
    <row r="2015" spans="1:29" x14ac:dyDescent="0.25">
      <c r="A2015" s="1" t="s">
        <v>63</v>
      </c>
      <c r="B2015" s="2">
        <v>882</v>
      </c>
      <c r="C2015" s="1" t="s">
        <v>679</v>
      </c>
      <c r="D2015" s="1" t="s">
        <v>680</v>
      </c>
      <c r="E2015" s="2">
        <v>2</v>
      </c>
      <c r="F2015" s="1" t="s">
        <v>84</v>
      </c>
      <c r="G2015" s="2">
        <v>4</v>
      </c>
      <c r="H2015" s="1" t="s">
        <v>202</v>
      </c>
      <c r="I2015" s="1" t="s">
        <v>86</v>
      </c>
      <c r="J2015" s="1" t="s">
        <v>87</v>
      </c>
      <c r="K2015" s="1" t="s">
        <v>203</v>
      </c>
      <c r="L2015" s="1" t="s">
        <v>89</v>
      </c>
      <c r="M2015" s="1" t="s">
        <v>2141</v>
      </c>
      <c r="N2015" s="2">
        <v>148467</v>
      </c>
      <c r="O2015" s="2">
        <v>1</v>
      </c>
      <c r="P2015" s="1" t="s">
        <v>73</v>
      </c>
      <c r="Q2015" s="1" t="s">
        <v>74</v>
      </c>
      <c r="R2015" s="1" t="s">
        <v>30</v>
      </c>
      <c r="S2015" s="1" t="s">
        <v>91</v>
      </c>
      <c r="T2015" s="1" t="s">
        <v>92</v>
      </c>
      <c r="U2015" s="3">
        <v>154</v>
      </c>
      <c r="V2015" s="2">
        <v>2021</v>
      </c>
      <c r="W2015" s="3">
        <v>154</v>
      </c>
      <c r="X2015" s="4"/>
      <c r="Y2015" s="4"/>
      <c r="Z2015" s="4"/>
      <c r="AA2015" s="4"/>
      <c r="AB2015">
        <v>1</v>
      </c>
      <c r="AC2015" s="1" t="s">
        <v>14</v>
      </c>
    </row>
    <row r="2016" spans="1:29" x14ac:dyDescent="0.25">
      <c r="A2016" s="1" t="s">
        <v>63</v>
      </c>
      <c r="B2016" s="2">
        <v>882</v>
      </c>
      <c r="C2016" s="1" t="s">
        <v>679</v>
      </c>
      <c r="D2016" s="1" t="s">
        <v>680</v>
      </c>
      <c r="E2016" s="2">
        <v>2</v>
      </c>
      <c r="F2016" s="1" t="s">
        <v>84</v>
      </c>
      <c r="G2016" s="2">
        <v>4</v>
      </c>
      <c r="H2016" s="1" t="s">
        <v>202</v>
      </c>
      <c r="I2016" s="1" t="s">
        <v>86</v>
      </c>
      <c r="J2016" s="1" t="s">
        <v>87</v>
      </c>
      <c r="K2016" s="1" t="s">
        <v>203</v>
      </c>
      <c r="L2016" s="1" t="s">
        <v>89</v>
      </c>
      <c r="M2016" s="1" t="s">
        <v>2142</v>
      </c>
      <c r="N2016" s="2">
        <v>148474</v>
      </c>
      <c r="O2016" s="2">
        <v>1</v>
      </c>
      <c r="P2016" s="1" t="s">
        <v>73</v>
      </c>
      <c r="Q2016" s="1" t="s">
        <v>74</v>
      </c>
      <c r="R2016" s="1" t="s">
        <v>30</v>
      </c>
      <c r="S2016" s="1" t="s">
        <v>91</v>
      </c>
      <c r="T2016" s="1" t="s">
        <v>92</v>
      </c>
      <c r="U2016" s="4"/>
      <c r="V2016" s="4"/>
      <c r="W2016" s="3">
        <v>263</v>
      </c>
      <c r="X2016" s="4"/>
      <c r="Y2016" s="4"/>
      <c r="Z2016" s="4"/>
      <c r="AA2016" s="4"/>
      <c r="AB2016">
        <v>1</v>
      </c>
      <c r="AC2016" s="1" t="s">
        <v>24</v>
      </c>
    </row>
    <row r="2017" spans="1:29" x14ac:dyDescent="0.25">
      <c r="A2017" s="1" t="s">
        <v>63</v>
      </c>
      <c r="B2017" s="2">
        <v>882</v>
      </c>
      <c r="C2017" s="1" t="s">
        <v>679</v>
      </c>
      <c r="D2017" s="1" t="s">
        <v>680</v>
      </c>
      <c r="E2017" s="2">
        <v>2</v>
      </c>
      <c r="F2017" s="1" t="s">
        <v>84</v>
      </c>
      <c r="G2017" s="2">
        <v>4</v>
      </c>
      <c r="H2017" s="1" t="s">
        <v>202</v>
      </c>
      <c r="I2017" s="1" t="s">
        <v>86</v>
      </c>
      <c r="J2017" s="1" t="s">
        <v>87</v>
      </c>
      <c r="K2017" s="1" t="s">
        <v>203</v>
      </c>
      <c r="L2017" s="1" t="s">
        <v>89</v>
      </c>
      <c r="M2017" s="1" t="s">
        <v>2143</v>
      </c>
      <c r="N2017" s="2">
        <v>148476</v>
      </c>
      <c r="O2017" s="2">
        <v>1</v>
      </c>
      <c r="P2017" s="1" t="s">
        <v>73</v>
      </c>
      <c r="Q2017" s="1" t="s">
        <v>74</v>
      </c>
      <c r="R2017" s="1" t="s">
        <v>30</v>
      </c>
      <c r="S2017" s="1" t="s">
        <v>91</v>
      </c>
      <c r="T2017" s="1" t="s">
        <v>92</v>
      </c>
      <c r="U2017" s="3">
        <v>0</v>
      </c>
      <c r="V2017" s="2">
        <v>2020</v>
      </c>
      <c r="W2017" s="3">
        <v>1011</v>
      </c>
      <c r="X2017" s="4"/>
      <c r="Y2017" s="4"/>
      <c r="Z2017" s="4"/>
      <c r="AA2017" s="4"/>
      <c r="AB2017">
        <v>1</v>
      </c>
      <c r="AC2017" s="1" t="s">
        <v>23</v>
      </c>
    </row>
    <row r="2018" spans="1:29" x14ac:dyDescent="0.25">
      <c r="A2018" s="1" t="s">
        <v>63</v>
      </c>
      <c r="B2018" s="2">
        <v>882</v>
      </c>
      <c r="C2018" s="1" t="s">
        <v>679</v>
      </c>
      <c r="D2018" s="1" t="s">
        <v>680</v>
      </c>
      <c r="E2018" s="2">
        <v>2</v>
      </c>
      <c r="F2018" s="1" t="s">
        <v>84</v>
      </c>
      <c r="G2018" s="2">
        <v>4</v>
      </c>
      <c r="H2018" s="1" t="s">
        <v>202</v>
      </c>
      <c r="I2018" s="1" t="s">
        <v>86</v>
      </c>
      <c r="J2018" s="1" t="s">
        <v>87</v>
      </c>
      <c r="K2018" s="1" t="s">
        <v>203</v>
      </c>
      <c r="L2018" s="1" t="s">
        <v>89</v>
      </c>
      <c r="M2018" s="1" t="s">
        <v>2144</v>
      </c>
      <c r="N2018" s="2">
        <v>148479</v>
      </c>
      <c r="O2018" s="2">
        <v>1</v>
      </c>
      <c r="P2018" s="1" t="s">
        <v>73</v>
      </c>
      <c r="Q2018" s="1" t="s">
        <v>74</v>
      </c>
      <c r="R2018" s="1" t="s">
        <v>30</v>
      </c>
      <c r="S2018" s="1" t="s">
        <v>91</v>
      </c>
      <c r="T2018" s="1" t="s">
        <v>92</v>
      </c>
      <c r="U2018" s="3">
        <v>136</v>
      </c>
      <c r="V2018" s="2">
        <v>2021</v>
      </c>
      <c r="W2018" s="3">
        <v>136</v>
      </c>
      <c r="X2018" s="4"/>
      <c r="Y2018" s="4"/>
      <c r="Z2018" s="4"/>
      <c r="AA2018" s="4"/>
      <c r="AB2018">
        <v>1</v>
      </c>
      <c r="AC2018" s="1" t="s">
        <v>22</v>
      </c>
    </row>
    <row r="2019" spans="1:29" x14ac:dyDescent="0.25">
      <c r="A2019" s="1" t="s">
        <v>63</v>
      </c>
      <c r="B2019" s="2">
        <v>882</v>
      </c>
      <c r="C2019" s="1" t="s">
        <v>679</v>
      </c>
      <c r="D2019" s="1" t="s">
        <v>680</v>
      </c>
      <c r="E2019" s="2">
        <v>2</v>
      </c>
      <c r="F2019" s="1" t="s">
        <v>84</v>
      </c>
      <c r="G2019" s="2">
        <v>4</v>
      </c>
      <c r="H2019" s="1" t="s">
        <v>202</v>
      </c>
      <c r="I2019" s="1" t="s">
        <v>86</v>
      </c>
      <c r="J2019" s="1" t="s">
        <v>87</v>
      </c>
      <c r="K2019" s="1" t="s">
        <v>203</v>
      </c>
      <c r="L2019" s="1" t="s">
        <v>89</v>
      </c>
      <c r="M2019" s="1" t="s">
        <v>2145</v>
      </c>
      <c r="N2019" s="2">
        <v>148480</v>
      </c>
      <c r="O2019" s="2">
        <v>1</v>
      </c>
      <c r="P2019" s="1" t="s">
        <v>73</v>
      </c>
      <c r="Q2019" s="1" t="s">
        <v>74</v>
      </c>
      <c r="R2019" s="1" t="s">
        <v>30</v>
      </c>
      <c r="S2019" s="1" t="s">
        <v>91</v>
      </c>
      <c r="T2019" s="1" t="s">
        <v>92</v>
      </c>
      <c r="U2019" s="3">
        <v>0</v>
      </c>
      <c r="V2019" s="2">
        <v>2020</v>
      </c>
      <c r="W2019" s="3">
        <v>145</v>
      </c>
      <c r="X2019" s="4"/>
      <c r="Y2019" s="4"/>
      <c r="Z2019" s="4"/>
      <c r="AA2019" s="4"/>
      <c r="AB2019">
        <v>1</v>
      </c>
      <c r="AC2019" s="1" t="s">
        <v>12</v>
      </c>
    </row>
    <row r="2020" spans="1:29" x14ac:dyDescent="0.25">
      <c r="A2020" s="1" t="s">
        <v>63</v>
      </c>
      <c r="B2020" s="2">
        <v>882</v>
      </c>
      <c r="C2020" s="1" t="s">
        <v>679</v>
      </c>
      <c r="D2020" s="1" t="s">
        <v>680</v>
      </c>
      <c r="E2020" s="2">
        <v>2</v>
      </c>
      <c r="F2020" s="1" t="s">
        <v>84</v>
      </c>
      <c r="G2020" s="2">
        <v>4</v>
      </c>
      <c r="H2020" s="1" t="s">
        <v>202</v>
      </c>
      <c r="I2020" s="1" t="s">
        <v>86</v>
      </c>
      <c r="J2020" s="1" t="s">
        <v>87</v>
      </c>
      <c r="K2020" s="1" t="s">
        <v>203</v>
      </c>
      <c r="L2020" s="1" t="s">
        <v>89</v>
      </c>
      <c r="M2020" s="1" t="s">
        <v>2146</v>
      </c>
      <c r="N2020" s="2">
        <v>148482</v>
      </c>
      <c r="O2020" s="2">
        <v>1</v>
      </c>
      <c r="P2020" s="1" t="s">
        <v>73</v>
      </c>
      <c r="Q2020" s="1" t="s">
        <v>74</v>
      </c>
      <c r="R2020" s="1" t="s">
        <v>30</v>
      </c>
      <c r="S2020" s="1" t="s">
        <v>91</v>
      </c>
      <c r="T2020" s="1" t="s">
        <v>92</v>
      </c>
      <c r="U2020" s="3">
        <v>252</v>
      </c>
      <c r="V2020" s="2">
        <v>2020</v>
      </c>
      <c r="W2020" s="3">
        <v>252</v>
      </c>
      <c r="X2020" s="4"/>
      <c r="Y2020" s="4"/>
      <c r="Z2020" s="3">
        <v>0</v>
      </c>
      <c r="AA2020" s="3">
        <v>252</v>
      </c>
      <c r="AB2020">
        <v>1</v>
      </c>
      <c r="AC2020" s="1" t="s">
        <v>12</v>
      </c>
    </row>
    <row r="2021" spans="1:29" x14ac:dyDescent="0.25">
      <c r="A2021" s="1" t="s">
        <v>63</v>
      </c>
      <c r="B2021" s="2">
        <v>882</v>
      </c>
      <c r="C2021" s="1" t="s">
        <v>679</v>
      </c>
      <c r="D2021" s="1" t="s">
        <v>680</v>
      </c>
      <c r="E2021" s="2">
        <v>2</v>
      </c>
      <c r="F2021" s="1" t="s">
        <v>84</v>
      </c>
      <c r="G2021" s="2">
        <v>4</v>
      </c>
      <c r="H2021" s="1" t="s">
        <v>202</v>
      </c>
      <c r="I2021" s="1" t="s">
        <v>86</v>
      </c>
      <c r="J2021" s="1" t="s">
        <v>87</v>
      </c>
      <c r="K2021" s="1" t="s">
        <v>203</v>
      </c>
      <c r="L2021" s="1" t="s">
        <v>89</v>
      </c>
      <c r="M2021" s="1" t="s">
        <v>2147</v>
      </c>
      <c r="N2021" s="2">
        <v>148495</v>
      </c>
      <c r="O2021" s="2">
        <v>1</v>
      </c>
      <c r="P2021" s="1" t="s">
        <v>73</v>
      </c>
      <c r="Q2021" s="1" t="s">
        <v>74</v>
      </c>
      <c r="R2021" s="1" t="s">
        <v>30</v>
      </c>
      <c r="S2021" s="1" t="s">
        <v>91</v>
      </c>
      <c r="T2021" s="1" t="s">
        <v>92</v>
      </c>
      <c r="U2021" s="3">
        <v>128</v>
      </c>
      <c r="V2021" s="2">
        <v>2026</v>
      </c>
      <c r="W2021" s="3">
        <v>128</v>
      </c>
      <c r="X2021" s="4"/>
      <c r="Y2021" s="4"/>
      <c r="Z2021" s="3">
        <v>0</v>
      </c>
      <c r="AA2021" s="3">
        <v>128</v>
      </c>
      <c r="AB2021">
        <v>1</v>
      </c>
      <c r="AC2021" s="1" t="s">
        <v>23</v>
      </c>
    </row>
    <row r="2022" spans="1:29" x14ac:dyDescent="0.25">
      <c r="A2022" s="1" t="s">
        <v>63</v>
      </c>
      <c r="B2022" s="2">
        <v>882</v>
      </c>
      <c r="C2022" s="1" t="s">
        <v>679</v>
      </c>
      <c r="D2022" s="1" t="s">
        <v>680</v>
      </c>
      <c r="E2022" s="2">
        <v>2</v>
      </c>
      <c r="F2022" s="1" t="s">
        <v>84</v>
      </c>
      <c r="G2022" s="2">
        <v>4</v>
      </c>
      <c r="H2022" s="1" t="s">
        <v>202</v>
      </c>
      <c r="I2022" s="1" t="s">
        <v>86</v>
      </c>
      <c r="J2022" s="1" t="s">
        <v>87</v>
      </c>
      <c r="K2022" s="1" t="s">
        <v>203</v>
      </c>
      <c r="L2022" s="1" t="s">
        <v>89</v>
      </c>
      <c r="M2022" s="1" t="s">
        <v>2148</v>
      </c>
      <c r="N2022" s="2">
        <v>146651</v>
      </c>
      <c r="O2022" s="2">
        <v>1</v>
      </c>
      <c r="P2022" s="1" t="s">
        <v>73</v>
      </c>
      <c r="Q2022" s="1" t="s">
        <v>74</v>
      </c>
      <c r="R2022" s="1" t="s">
        <v>30</v>
      </c>
      <c r="S2022" s="1" t="s">
        <v>91</v>
      </c>
      <c r="T2022" s="1" t="s">
        <v>92</v>
      </c>
      <c r="U2022" s="3">
        <v>0</v>
      </c>
      <c r="V2022" s="2">
        <v>2020</v>
      </c>
      <c r="W2022" s="3">
        <v>333</v>
      </c>
      <c r="X2022" s="4"/>
      <c r="Y2022" s="4"/>
      <c r="Z2022" s="3">
        <v>0</v>
      </c>
      <c r="AA2022" s="3">
        <v>333</v>
      </c>
      <c r="AB2022">
        <v>1</v>
      </c>
      <c r="AC2022" s="1" t="s">
        <v>16</v>
      </c>
    </row>
    <row r="2023" spans="1:29" x14ac:dyDescent="0.25">
      <c r="A2023" s="1" t="s">
        <v>63</v>
      </c>
      <c r="B2023" s="2">
        <v>882</v>
      </c>
      <c r="C2023" s="1" t="s">
        <v>679</v>
      </c>
      <c r="D2023" s="1" t="s">
        <v>680</v>
      </c>
      <c r="E2023" s="2">
        <v>2</v>
      </c>
      <c r="F2023" s="1" t="s">
        <v>84</v>
      </c>
      <c r="G2023" s="2">
        <v>4</v>
      </c>
      <c r="H2023" s="1" t="s">
        <v>202</v>
      </c>
      <c r="I2023" s="1" t="s">
        <v>86</v>
      </c>
      <c r="J2023" s="1" t="s">
        <v>87</v>
      </c>
      <c r="K2023" s="1" t="s">
        <v>203</v>
      </c>
      <c r="L2023" s="1" t="s">
        <v>89</v>
      </c>
      <c r="M2023" s="1" t="s">
        <v>2149</v>
      </c>
      <c r="N2023" s="2">
        <v>146652</v>
      </c>
      <c r="O2023" s="2">
        <v>1</v>
      </c>
      <c r="P2023" s="1" t="s">
        <v>73</v>
      </c>
      <c r="Q2023" s="1" t="s">
        <v>74</v>
      </c>
      <c r="R2023" s="1" t="s">
        <v>30</v>
      </c>
      <c r="S2023" s="1" t="s">
        <v>91</v>
      </c>
      <c r="T2023" s="1" t="s">
        <v>92</v>
      </c>
      <c r="U2023" s="3">
        <v>0</v>
      </c>
      <c r="V2023" s="2">
        <v>2020</v>
      </c>
      <c r="W2023" s="3">
        <v>26363</v>
      </c>
      <c r="X2023" s="4"/>
      <c r="Y2023" s="4"/>
      <c r="Z2023" s="4"/>
      <c r="AA2023" s="4"/>
      <c r="AB2023">
        <v>1</v>
      </c>
      <c r="AC2023" s="1" t="s">
        <v>26</v>
      </c>
    </row>
    <row r="2024" spans="1:29" x14ac:dyDescent="0.25">
      <c r="A2024" s="1" t="s">
        <v>63</v>
      </c>
      <c r="B2024" s="2">
        <v>882</v>
      </c>
      <c r="C2024" s="1" t="s">
        <v>679</v>
      </c>
      <c r="D2024" s="1" t="s">
        <v>680</v>
      </c>
      <c r="E2024" s="2">
        <v>2</v>
      </c>
      <c r="F2024" s="1" t="s">
        <v>84</v>
      </c>
      <c r="G2024" s="2">
        <v>4</v>
      </c>
      <c r="H2024" s="1" t="s">
        <v>202</v>
      </c>
      <c r="I2024" s="1" t="s">
        <v>86</v>
      </c>
      <c r="J2024" s="1" t="s">
        <v>87</v>
      </c>
      <c r="K2024" s="1" t="s">
        <v>203</v>
      </c>
      <c r="L2024" s="1" t="s">
        <v>89</v>
      </c>
      <c r="M2024" s="1" t="s">
        <v>2150</v>
      </c>
      <c r="N2024" s="2">
        <v>146654</v>
      </c>
      <c r="O2024" s="2">
        <v>1</v>
      </c>
      <c r="P2024" s="1" t="s">
        <v>73</v>
      </c>
      <c r="Q2024" s="1" t="s">
        <v>74</v>
      </c>
      <c r="R2024" s="1" t="s">
        <v>30</v>
      </c>
      <c r="S2024" s="1" t="s">
        <v>91</v>
      </c>
      <c r="T2024" s="1" t="s">
        <v>92</v>
      </c>
      <c r="U2024" s="3">
        <v>325</v>
      </c>
      <c r="V2024" s="2">
        <v>2021</v>
      </c>
      <c r="W2024" s="4"/>
      <c r="X2024" s="4"/>
      <c r="Y2024" s="4"/>
      <c r="Z2024" s="4"/>
      <c r="AA2024" s="4"/>
      <c r="AB2024">
        <v>1</v>
      </c>
      <c r="AC2024" s="1" t="s">
        <v>22</v>
      </c>
    </row>
    <row r="2025" spans="1:29" x14ac:dyDescent="0.25">
      <c r="A2025" s="1" t="s">
        <v>63</v>
      </c>
      <c r="B2025" s="2">
        <v>882</v>
      </c>
      <c r="C2025" s="1" t="s">
        <v>679</v>
      </c>
      <c r="D2025" s="1" t="s">
        <v>680</v>
      </c>
      <c r="E2025" s="2">
        <v>2</v>
      </c>
      <c r="F2025" s="1" t="s">
        <v>84</v>
      </c>
      <c r="G2025" s="2">
        <v>4</v>
      </c>
      <c r="H2025" s="1" t="s">
        <v>202</v>
      </c>
      <c r="I2025" s="1" t="s">
        <v>86</v>
      </c>
      <c r="J2025" s="1" t="s">
        <v>87</v>
      </c>
      <c r="K2025" s="1" t="s">
        <v>203</v>
      </c>
      <c r="L2025" s="1" t="s">
        <v>89</v>
      </c>
      <c r="M2025" s="1" t="s">
        <v>2151</v>
      </c>
      <c r="N2025" s="2">
        <v>146683</v>
      </c>
      <c r="O2025" s="2">
        <v>1</v>
      </c>
      <c r="P2025" s="1" t="s">
        <v>73</v>
      </c>
      <c r="Q2025" s="1" t="s">
        <v>74</v>
      </c>
      <c r="R2025" s="1" t="s">
        <v>30</v>
      </c>
      <c r="S2025" s="1" t="s">
        <v>91</v>
      </c>
      <c r="T2025" s="1" t="s">
        <v>92</v>
      </c>
      <c r="U2025" s="3">
        <v>0</v>
      </c>
      <c r="V2025" s="2">
        <v>2020</v>
      </c>
      <c r="W2025" s="3">
        <v>117</v>
      </c>
      <c r="X2025" s="4"/>
      <c r="Y2025" s="4"/>
      <c r="Z2025" s="4"/>
      <c r="AA2025" s="4"/>
      <c r="AB2025">
        <v>1</v>
      </c>
      <c r="AC2025" s="1" t="s">
        <v>14</v>
      </c>
    </row>
    <row r="2026" spans="1:29" x14ac:dyDescent="0.25">
      <c r="A2026" s="1" t="s">
        <v>63</v>
      </c>
      <c r="B2026" s="2">
        <v>882</v>
      </c>
      <c r="C2026" s="1" t="s">
        <v>679</v>
      </c>
      <c r="D2026" s="1" t="s">
        <v>680</v>
      </c>
      <c r="E2026" s="2">
        <v>2</v>
      </c>
      <c r="F2026" s="1" t="s">
        <v>84</v>
      </c>
      <c r="G2026" s="2">
        <v>4</v>
      </c>
      <c r="H2026" s="1" t="s">
        <v>202</v>
      </c>
      <c r="I2026" s="1" t="s">
        <v>86</v>
      </c>
      <c r="J2026" s="1" t="s">
        <v>87</v>
      </c>
      <c r="K2026" s="1" t="s">
        <v>203</v>
      </c>
      <c r="L2026" s="1" t="s">
        <v>89</v>
      </c>
      <c r="M2026" s="1" t="s">
        <v>2152</v>
      </c>
      <c r="N2026" s="2">
        <v>146696</v>
      </c>
      <c r="O2026" s="2">
        <v>1</v>
      </c>
      <c r="P2026" s="1" t="s">
        <v>73</v>
      </c>
      <c r="Q2026" s="1" t="s">
        <v>74</v>
      </c>
      <c r="R2026" s="1" t="s">
        <v>30</v>
      </c>
      <c r="S2026" s="1" t="s">
        <v>91</v>
      </c>
      <c r="T2026" s="1" t="s">
        <v>92</v>
      </c>
      <c r="U2026" s="3">
        <v>210</v>
      </c>
      <c r="V2026" s="4"/>
      <c r="W2026" s="4"/>
      <c r="X2026" s="4"/>
      <c r="Y2026" s="4"/>
      <c r="Z2026" s="4"/>
      <c r="AA2026" s="4"/>
      <c r="AB2026">
        <v>1</v>
      </c>
      <c r="AC2026" s="1" t="s">
        <v>22</v>
      </c>
    </row>
    <row r="2027" spans="1:29" x14ac:dyDescent="0.25">
      <c r="A2027" s="1" t="s">
        <v>63</v>
      </c>
      <c r="B2027" s="2">
        <v>882</v>
      </c>
      <c r="C2027" s="1" t="s">
        <v>679</v>
      </c>
      <c r="D2027" s="1" t="s">
        <v>680</v>
      </c>
      <c r="E2027" s="2">
        <v>2</v>
      </c>
      <c r="F2027" s="1" t="s">
        <v>84</v>
      </c>
      <c r="G2027" s="2">
        <v>4</v>
      </c>
      <c r="H2027" s="1" t="s">
        <v>202</v>
      </c>
      <c r="I2027" s="1" t="s">
        <v>86</v>
      </c>
      <c r="J2027" s="1" t="s">
        <v>87</v>
      </c>
      <c r="K2027" s="1" t="s">
        <v>203</v>
      </c>
      <c r="L2027" s="1" t="s">
        <v>89</v>
      </c>
      <c r="M2027" s="1" t="s">
        <v>2153</v>
      </c>
      <c r="N2027" s="2">
        <v>146708</v>
      </c>
      <c r="O2027" s="2">
        <v>1</v>
      </c>
      <c r="P2027" s="1" t="s">
        <v>73</v>
      </c>
      <c r="Q2027" s="1" t="s">
        <v>74</v>
      </c>
      <c r="R2027" s="1" t="s">
        <v>30</v>
      </c>
      <c r="S2027" s="1" t="s">
        <v>91</v>
      </c>
      <c r="T2027" s="1" t="s">
        <v>92</v>
      </c>
      <c r="U2027" s="3">
        <v>434</v>
      </c>
      <c r="V2027" s="4"/>
      <c r="W2027" s="4"/>
      <c r="X2027" s="4"/>
      <c r="Y2027" s="4"/>
      <c r="Z2027" s="4"/>
      <c r="AA2027" s="4"/>
      <c r="AB2027">
        <v>1</v>
      </c>
      <c r="AC2027" s="1" t="s">
        <v>22</v>
      </c>
    </row>
    <row r="2028" spans="1:29" x14ac:dyDescent="0.25">
      <c r="A2028" s="1" t="s">
        <v>63</v>
      </c>
      <c r="B2028" s="2">
        <v>882</v>
      </c>
      <c r="C2028" s="1" t="s">
        <v>679</v>
      </c>
      <c r="D2028" s="1" t="s">
        <v>680</v>
      </c>
      <c r="E2028" s="2">
        <v>2</v>
      </c>
      <c r="F2028" s="1" t="s">
        <v>84</v>
      </c>
      <c r="G2028" s="2">
        <v>4</v>
      </c>
      <c r="H2028" s="1" t="s">
        <v>202</v>
      </c>
      <c r="I2028" s="1" t="s">
        <v>86</v>
      </c>
      <c r="J2028" s="1" t="s">
        <v>87</v>
      </c>
      <c r="K2028" s="1" t="s">
        <v>203</v>
      </c>
      <c r="L2028" s="1" t="s">
        <v>89</v>
      </c>
      <c r="M2028" s="1" t="s">
        <v>2154</v>
      </c>
      <c r="N2028" s="2">
        <v>146713</v>
      </c>
      <c r="O2028" s="2">
        <v>1</v>
      </c>
      <c r="P2028" s="1" t="s">
        <v>73</v>
      </c>
      <c r="Q2028" s="1" t="s">
        <v>74</v>
      </c>
      <c r="R2028" s="1" t="s">
        <v>30</v>
      </c>
      <c r="S2028" s="1" t="s">
        <v>91</v>
      </c>
      <c r="T2028" s="1" t="s">
        <v>92</v>
      </c>
      <c r="U2028" s="3">
        <v>592</v>
      </c>
      <c r="V2028" s="2">
        <v>2020</v>
      </c>
      <c r="W2028" s="4"/>
      <c r="X2028" s="4"/>
      <c r="Y2028" s="4"/>
      <c r="Z2028" s="4"/>
      <c r="AA2028" s="4"/>
      <c r="AB2028">
        <v>1</v>
      </c>
      <c r="AC2028" s="1" t="s">
        <v>12</v>
      </c>
    </row>
    <row r="2029" spans="1:29" x14ac:dyDescent="0.25">
      <c r="A2029" s="1" t="s">
        <v>63</v>
      </c>
      <c r="B2029" s="2">
        <v>882</v>
      </c>
      <c r="C2029" s="1" t="s">
        <v>679</v>
      </c>
      <c r="D2029" s="1" t="s">
        <v>680</v>
      </c>
      <c r="E2029" s="2">
        <v>2</v>
      </c>
      <c r="F2029" s="1" t="s">
        <v>84</v>
      </c>
      <c r="G2029" s="2">
        <v>4</v>
      </c>
      <c r="H2029" s="1" t="s">
        <v>202</v>
      </c>
      <c r="I2029" s="1" t="s">
        <v>86</v>
      </c>
      <c r="J2029" s="1" t="s">
        <v>87</v>
      </c>
      <c r="K2029" s="1" t="s">
        <v>203</v>
      </c>
      <c r="L2029" s="1" t="s">
        <v>89</v>
      </c>
      <c r="M2029" s="1" t="s">
        <v>2155</v>
      </c>
      <c r="N2029" s="2">
        <v>146714</v>
      </c>
      <c r="O2029" s="2">
        <v>1</v>
      </c>
      <c r="P2029" s="1" t="s">
        <v>73</v>
      </c>
      <c r="Q2029" s="1" t="s">
        <v>74</v>
      </c>
      <c r="R2029" s="1" t="s">
        <v>30</v>
      </c>
      <c r="S2029" s="1" t="s">
        <v>91</v>
      </c>
      <c r="T2029" s="1" t="s">
        <v>92</v>
      </c>
      <c r="U2029" s="3">
        <v>0</v>
      </c>
      <c r="V2029" s="2">
        <v>2020</v>
      </c>
      <c r="W2029" s="3">
        <v>140</v>
      </c>
      <c r="X2029" s="4"/>
      <c r="Y2029" s="4"/>
      <c r="Z2029" s="4"/>
      <c r="AA2029" s="4"/>
      <c r="AB2029">
        <v>1</v>
      </c>
      <c r="AC2029" s="1" t="s">
        <v>18</v>
      </c>
    </row>
    <row r="2030" spans="1:29" x14ac:dyDescent="0.25">
      <c r="A2030" s="1" t="s">
        <v>63</v>
      </c>
      <c r="B2030" s="2">
        <v>882</v>
      </c>
      <c r="C2030" s="1" t="s">
        <v>679</v>
      </c>
      <c r="D2030" s="1" t="s">
        <v>680</v>
      </c>
      <c r="E2030" s="2">
        <v>2</v>
      </c>
      <c r="F2030" s="1" t="s">
        <v>84</v>
      </c>
      <c r="G2030" s="2">
        <v>4</v>
      </c>
      <c r="H2030" s="1" t="s">
        <v>202</v>
      </c>
      <c r="I2030" s="1" t="s">
        <v>86</v>
      </c>
      <c r="J2030" s="1" t="s">
        <v>87</v>
      </c>
      <c r="K2030" s="1" t="s">
        <v>203</v>
      </c>
      <c r="L2030" s="1" t="s">
        <v>89</v>
      </c>
      <c r="M2030" s="1" t="s">
        <v>2156</v>
      </c>
      <c r="N2030" s="2">
        <v>146719</v>
      </c>
      <c r="O2030" s="2">
        <v>1</v>
      </c>
      <c r="P2030" s="1" t="s">
        <v>73</v>
      </c>
      <c r="Q2030" s="1" t="s">
        <v>74</v>
      </c>
      <c r="R2030" s="1" t="s">
        <v>30</v>
      </c>
      <c r="S2030" s="1" t="s">
        <v>91</v>
      </c>
      <c r="T2030" s="1" t="s">
        <v>92</v>
      </c>
      <c r="U2030" s="4"/>
      <c r="V2030" s="2">
        <v>2020</v>
      </c>
      <c r="W2030" s="3">
        <v>590</v>
      </c>
      <c r="X2030" s="4"/>
      <c r="Y2030" s="4"/>
      <c r="Z2030" s="4"/>
      <c r="AA2030" s="4"/>
      <c r="AB2030">
        <v>1</v>
      </c>
      <c r="AC2030" s="1" t="s">
        <v>23</v>
      </c>
    </row>
    <row r="2031" spans="1:29" x14ac:dyDescent="0.25">
      <c r="A2031" s="1" t="s">
        <v>63</v>
      </c>
      <c r="B2031" s="2">
        <v>882</v>
      </c>
      <c r="C2031" s="1" t="s">
        <v>679</v>
      </c>
      <c r="D2031" s="1" t="s">
        <v>680</v>
      </c>
      <c r="E2031" s="2">
        <v>2</v>
      </c>
      <c r="F2031" s="1" t="s">
        <v>84</v>
      </c>
      <c r="G2031" s="2">
        <v>4</v>
      </c>
      <c r="H2031" s="1" t="s">
        <v>202</v>
      </c>
      <c r="I2031" s="1" t="s">
        <v>86</v>
      </c>
      <c r="J2031" s="1" t="s">
        <v>87</v>
      </c>
      <c r="K2031" s="1" t="s">
        <v>203</v>
      </c>
      <c r="L2031" s="1" t="s">
        <v>89</v>
      </c>
      <c r="M2031" s="1" t="s">
        <v>2157</v>
      </c>
      <c r="N2031" s="2">
        <v>146722</v>
      </c>
      <c r="O2031" s="2">
        <v>1</v>
      </c>
      <c r="P2031" s="1" t="s">
        <v>73</v>
      </c>
      <c r="Q2031" s="1" t="s">
        <v>74</v>
      </c>
      <c r="R2031" s="1" t="s">
        <v>30</v>
      </c>
      <c r="S2031" s="1" t="s">
        <v>91</v>
      </c>
      <c r="T2031" s="1" t="s">
        <v>92</v>
      </c>
      <c r="U2031" s="3">
        <v>11</v>
      </c>
      <c r="V2031" s="4"/>
      <c r="W2031" s="4"/>
      <c r="X2031" s="4"/>
      <c r="Y2031" s="4"/>
      <c r="Z2031" s="4"/>
      <c r="AA2031" s="4"/>
      <c r="AB2031">
        <v>1</v>
      </c>
      <c r="AC2031" s="1" t="s">
        <v>24</v>
      </c>
    </row>
    <row r="2032" spans="1:29" x14ac:dyDescent="0.25">
      <c r="A2032" s="1" t="s">
        <v>63</v>
      </c>
      <c r="B2032" s="2">
        <v>882</v>
      </c>
      <c r="C2032" s="1" t="s">
        <v>679</v>
      </c>
      <c r="D2032" s="1" t="s">
        <v>680</v>
      </c>
      <c r="E2032" s="2">
        <v>2</v>
      </c>
      <c r="F2032" s="1" t="s">
        <v>84</v>
      </c>
      <c r="G2032" s="2">
        <v>4</v>
      </c>
      <c r="H2032" s="1" t="s">
        <v>202</v>
      </c>
      <c r="I2032" s="1" t="s">
        <v>86</v>
      </c>
      <c r="J2032" s="1" t="s">
        <v>87</v>
      </c>
      <c r="K2032" s="1" t="s">
        <v>203</v>
      </c>
      <c r="L2032" s="1" t="s">
        <v>89</v>
      </c>
      <c r="M2032" s="1" t="s">
        <v>2157</v>
      </c>
      <c r="N2032" s="2">
        <v>146722</v>
      </c>
      <c r="O2032" s="2">
        <v>1</v>
      </c>
      <c r="P2032" s="1" t="s">
        <v>73</v>
      </c>
      <c r="Q2032" s="1" t="s">
        <v>74</v>
      </c>
      <c r="R2032" s="1" t="s">
        <v>30</v>
      </c>
      <c r="S2032" s="1" t="s">
        <v>91</v>
      </c>
      <c r="T2032" s="1" t="s">
        <v>92</v>
      </c>
      <c r="U2032" s="3">
        <v>182</v>
      </c>
      <c r="V2032" s="4"/>
      <c r="W2032" s="4"/>
      <c r="X2032" s="4"/>
      <c r="Y2032" s="4"/>
      <c r="Z2032" s="4"/>
      <c r="AA2032" s="4"/>
      <c r="AB2032">
        <v>1</v>
      </c>
      <c r="AC2032" s="1" t="s">
        <v>24</v>
      </c>
    </row>
    <row r="2033" spans="1:29" x14ac:dyDescent="0.25">
      <c r="A2033" s="1" t="s">
        <v>63</v>
      </c>
      <c r="B2033" s="2">
        <v>882</v>
      </c>
      <c r="C2033" s="1" t="s">
        <v>679</v>
      </c>
      <c r="D2033" s="1" t="s">
        <v>680</v>
      </c>
      <c r="E2033" s="2">
        <v>2</v>
      </c>
      <c r="F2033" s="1" t="s">
        <v>84</v>
      </c>
      <c r="G2033" s="2">
        <v>4</v>
      </c>
      <c r="H2033" s="1" t="s">
        <v>202</v>
      </c>
      <c r="I2033" s="1" t="s">
        <v>86</v>
      </c>
      <c r="J2033" s="1" t="s">
        <v>87</v>
      </c>
      <c r="K2033" s="1" t="s">
        <v>203</v>
      </c>
      <c r="L2033" s="1" t="s">
        <v>89</v>
      </c>
      <c r="M2033" s="1" t="s">
        <v>2158</v>
      </c>
      <c r="N2033" s="2">
        <v>146732</v>
      </c>
      <c r="O2033" s="2">
        <v>1</v>
      </c>
      <c r="P2033" s="1" t="s">
        <v>73</v>
      </c>
      <c r="Q2033" s="1" t="s">
        <v>74</v>
      </c>
      <c r="R2033" s="1" t="s">
        <v>30</v>
      </c>
      <c r="S2033" s="1" t="s">
        <v>91</v>
      </c>
      <c r="T2033" s="1" t="s">
        <v>92</v>
      </c>
      <c r="U2033" s="3">
        <v>109</v>
      </c>
      <c r="V2033" s="2">
        <v>2020</v>
      </c>
      <c r="W2033" s="3">
        <v>109</v>
      </c>
      <c r="X2033" s="4"/>
      <c r="Y2033" s="4"/>
      <c r="Z2033" s="4"/>
      <c r="AA2033" s="4"/>
      <c r="AB2033">
        <v>1</v>
      </c>
      <c r="AC2033" s="1" t="s">
        <v>12</v>
      </c>
    </row>
    <row r="2034" spans="1:29" x14ac:dyDescent="0.25">
      <c r="A2034" s="1" t="s">
        <v>63</v>
      </c>
      <c r="B2034" s="2">
        <v>882</v>
      </c>
      <c r="C2034" s="1" t="s">
        <v>679</v>
      </c>
      <c r="D2034" s="1" t="s">
        <v>680</v>
      </c>
      <c r="E2034" s="2">
        <v>2</v>
      </c>
      <c r="F2034" s="1" t="s">
        <v>84</v>
      </c>
      <c r="G2034" s="2">
        <v>4</v>
      </c>
      <c r="H2034" s="1" t="s">
        <v>202</v>
      </c>
      <c r="I2034" s="1" t="s">
        <v>86</v>
      </c>
      <c r="J2034" s="1" t="s">
        <v>87</v>
      </c>
      <c r="K2034" s="1" t="s">
        <v>203</v>
      </c>
      <c r="L2034" s="1" t="s">
        <v>89</v>
      </c>
      <c r="M2034" s="1" t="s">
        <v>2159</v>
      </c>
      <c r="N2034" s="2">
        <v>146735</v>
      </c>
      <c r="O2034" s="2">
        <v>1</v>
      </c>
      <c r="P2034" s="1" t="s">
        <v>73</v>
      </c>
      <c r="Q2034" s="1" t="s">
        <v>74</v>
      </c>
      <c r="R2034" s="1" t="s">
        <v>30</v>
      </c>
      <c r="S2034" s="1" t="s">
        <v>91</v>
      </c>
      <c r="T2034" s="1" t="s">
        <v>92</v>
      </c>
      <c r="U2034" s="3">
        <v>781</v>
      </c>
      <c r="V2034" s="2">
        <v>2021</v>
      </c>
      <c r="W2034" s="3">
        <v>781</v>
      </c>
      <c r="X2034" s="4"/>
      <c r="Y2034" s="4"/>
      <c r="Z2034" s="4"/>
      <c r="AA2034" s="4"/>
      <c r="AB2034">
        <v>1</v>
      </c>
      <c r="AC2034" s="1" t="s">
        <v>18</v>
      </c>
    </row>
    <row r="2035" spans="1:29" x14ac:dyDescent="0.25">
      <c r="A2035" s="1" t="s">
        <v>63</v>
      </c>
      <c r="B2035" s="2">
        <v>882</v>
      </c>
      <c r="C2035" s="1" t="s">
        <v>679</v>
      </c>
      <c r="D2035" s="1" t="s">
        <v>680</v>
      </c>
      <c r="E2035" s="2">
        <v>2</v>
      </c>
      <c r="F2035" s="1" t="s">
        <v>84</v>
      </c>
      <c r="G2035" s="2">
        <v>4</v>
      </c>
      <c r="H2035" s="1" t="s">
        <v>202</v>
      </c>
      <c r="I2035" s="1" t="s">
        <v>86</v>
      </c>
      <c r="J2035" s="1" t="s">
        <v>87</v>
      </c>
      <c r="K2035" s="1" t="s">
        <v>203</v>
      </c>
      <c r="L2035" s="1" t="s">
        <v>89</v>
      </c>
      <c r="M2035" s="1" t="s">
        <v>2160</v>
      </c>
      <c r="N2035" s="2">
        <v>146737</v>
      </c>
      <c r="O2035" s="2">
        <v>1</v>
      </c>
      <c r="P2035" s="1" t="s">
        <v>73</v>
      </c>
      <c r="Q2035" s="1" t="s">
        <v>74</v>
      </c>
      <c r="R2035" s="1" t="s">
        <v>30</v>
      </c>
      <c r="S2035" s="1" t="s">
        <v>91</v>
      </c>
      <c r="T2035" s="1" t="s">
        <v>92</v>
      </c>
      <c r="U2035" s="3">
        <v>121</v>
      </c>
      <c r="V2035" s="2">
        <v>2021</v>
      </c>
      <c r="W2035" s="4"/>
      <c r="X2035" s="4"/>
      <c r="Y2035" s="4"/>
      <c r="Z2035" s="4"/>
      <c r="AA2035" s="4"/>
      <c r="AB2035">
        <v>1</v>
      </c>
      <c r="AC2035" s="1" t="s">
        <v>12</v>
      </c>
    </row>
    <row r="2036" spans="1:29" x14ac:dyDescent="0.25">
      <c r="A2036" s="1" t="s">
        <v>63</v>
      </c>
      <c r="B2036" s="2">
        <v>882</v>
      </c>
      <c r="C2036" s="1" t="s">
        <v>679</v>
      </c>
      <c r="D2036" s="1" t="s">
        <v>680</v>
      </c>
      <c r="E2036" s="2">
        <v>2</v>
      </c>
      <c r="F2036" s="1" t="s">
        <v>84</v>
      </c>
      <c r="G2036" s="2">
        <v>4</v>
      </c>
      <c r="H2036" s="1" t="s">
        <v>202</v>
      </c>
      <c r="I2036" s="1" t="s">
        <v>86</v>
      </c>
      <c r="J2036" s="1" t="s">
        <v>87</v>
      </c>
      <c r="K2036" s="1" t="s">
        <v>203</v>
      </c>
      <c r="L2036" s="1" t="s">
        <v>89</v>
      </c>
      <c r="M2036" s="1" t="s">
        <v>2161</v>
      </c>
      <c r="N2036" s="2">
        <v>146739</v>
      </c>
      <c r="O2036" s="2">
        <v>1</v>
      </c>
      <c r="P2036" s="1" t="s">
        <v>73</v>
      </c>
      <c r="Q2036" s="1" t="s">
        <v>74</v>
      </c>
      <c r="R2036" s="1" t="s">
        <v>30</v>
      </c>
      <c r="S2036" s="1" t="s">
        <v>91</v>
      </c>
      <c r="T2036" s="1" t="s">
        <v>92</v>
      </c>
      <c r="U2036" s="3">
        <v>321</v>
      </c>
      <c r="V2036" s="2">
        <v>2021</v>
      </c>
      <c r="W2036" s="3">
        <v>321</v>
      </c>
      <c r="X2036" s="4"/>
      <c r="Y2036" s="4"/>
      <c r="Z2036" s="4"/>
      <c r="AA2036" s="4"/>
      <c r="AB2036">
        <v>1</v>
      </c>
      <c r="AC2036" s="1" t="s">
        <v>12</v>
      </c>
    </row>
    <row r="2037" spans="1:29" x14ac:dyDescent="0.25">
      <c r="A2037" s="1" t="s">
        <v>63</v>
      </c>
      <c r="B2037" s="2">
        <v>882</v>
      </c>
      <c r="C2037" s="1" t="s">
        <v>679</v>
      </c>
      <c r="D2037" s="1" t="s">
        <v>680</v>
      </c>
      <c r="E2037" s="2">
        <v>2</v>
      </c>
      <c r="F2037" s="1" t="s">
        <v>84</v>
      </c>
      <c r="G2037" s="2">
        <v>4</v>
      </c>
      <c r="H2037" s="1" t="s">
        <v>202</v>
      </c>
      <c r="I2037" s="1" t="s">
        <v>86</v>
      </c>
      <c r="J2037" s="1" t="s">
        <v>87</v>
      </c>
      <c r="K2037" s="1" t="s">
        <v>203</v>
      </c>
      <c r="L2037" s="1" t="s">
        <v>89</v>
      </c>
      <c r="M2037" s="1" t="s">
        <v>2162</v>
      </c>
      <c r="N2037" s="2">
        <v>146741</v>
      </c>
      <c r="O2037" s="2">
        <v>1</v>
      </c>
      <c r="P2037" s="1" t="s">
        <v>73</v>
      </c>
      <c r="Q2037" s="1" t="s">
        <v>74</v>
      </c>
      <c r="R2037" s="1" t="s">
        <v>30</v>
      </c>
      <c r="S2037" s="1" t="s">
        <v>91</v>
      </c>
      <c r="T2037" s="1" t="s">
        <v>92</v>
      </c>
      <c r="U2037" s="3">
        <v>124</v>
      </c>
      <c r="V2037" s="4"/>
      <c r="W2037" s="4"/>
      <c r="X2037" s="4"/>
      <c r="Y2037" s="4"/>
      <c r="Z2037" s="4"/>
      <c r="AA2037" s="4"/>
      <c r="AB2037">
        <v>1</v>
      </c>
      <c r="AC2037" s="1" t="s">
        <v>24</v>
      </c>
    </row>
    <row r="2038" spans="1:29" x14ac:dyDescent="0.25">
      <c r="A2038" s="1" t="s">
        <v>63</v>
      </c>
      <c r="B2038" s="2">
        <v>882</v>
      </c>
      <c r="C2038" s="1" t="s">
        <v>679</v>
      </c>
      <c r="D2038" s="1" t="s">
        <v>680</v>
      </c>
      <c r="E2038" s="2">
        <v>2</v>
      </c>
      <c r="F2038" s="1" t="s">
        <v>84</v>
      </c>
      <c r="G2038" s="2">
        <v>4</v>
      </c>
      <c r="H2038" s="1" t="s">
        <v>202</v>
      </c>
      <c r="I2038" s="1" t="s">
        <v>86</v>
      </c>
      <c r="J2038" s="1" t="s">
        <v>87</v>
      </c>
      <c r="K2038" s="1" t="s">
        <v>203</v>
      </c>
      <c r="L2038" s="1" t="s">
        <v>89</v>
      </c>
      <c r="M2038" s="1" t="s">
        <v>2163</v>
      </c>
      <c r="N2038" s="2">
        <v>146757</v>
      </c>
      <c r="O2038" s="2">
        <v>1</v>
      </c>
      <c r="P2038" s="1" t="s">
        <v>73</v>
      </c>
      <c r="Q2038" s="1" t="s">
        <v>74</v>
      </c>
      <c r="R2038" s="1" t="s">
        <v>30</v>
      </c>
      <c r="S2038" s="1" t="s">
        <v>91</v>
      </c>
      <c r="T2038" s="1" t="s">
        <v>92</v>
      </c>
      <c r="U2038" s="4"/>
      <c r="V2038" s="4"/>
      <c r="W2038" s="4"/>
      <c r="X2038" s="4"/>
      <c r="Y2038" s="4"/>
      <c r="Z2038" s="4"/>
      <c r="AA2038" s="4"/>
      <c r="AB2038">
        <v>1</v>
      </c>
      <c r="AC2038" s="1" t="s">
        <v>24</v>
      </c>
    </row>
    <row r="2039" spans="1:29" x14ac:dyDescent="0.25">
      <c r="A2039" s="1" t="s">
        <v>63</v>
      </c>
      <c r="B2039" s="2">
        <v>882</v>
      </c>
      <c r="C2039" s="1" t="s">
        <v>679</v>
      </c>
      <c r="D2039" s="1" t="s">
        <v>680</v>
      </c>
      <c r="E2039" s="2">
        <v>2</v>
      </c>
      <c r="F2039" s="1" t="s">
        <v>84</v>
      </c>
      <c r="G2039" s="2">
        <v>4</v>
      </c>
      <c r="H2039" s="1" t="s">
        <v>202</v>
      </c>
      <c r="I2039" s="1" t="s">
        <v>86</v>
      </c>
      <c r="J2039" s="1" t="s">
        <v>87</v>
      </c>
      <c r="K2039" s="1" t="s">
        <v>203</v>
      </c>
      <c r="L2039" s="1" t="s">
        <v>89</v>
      </c>
      <c r="M2039" s="1" t="s">
        <v>2164</v>
      </c>
      <c r="N2039" s="2">
        <v>146763</v>
      </c>
      <c r="O2039" s="2">
        <v>1</v>
      </c>
      <c r="P2039" s="1" t="s">
        <v>73</v>
      </c>
      <c r="Q2039" s="1" t="s">
        <v>74</v>
      </c>
      <c r="R2039" s="1" t="s">
        <v>30</v>
      </c>
      <c r="S2039" s="1" t="s">
        <v>91</v>
      </c>
      <c r="T2039" s="1" t="s">
        <v>92</v>
      </c>
      <c r="U2039" s="3">
        <v>0</v>
      </c>
      <c r="V2039" s="2">
        <v>2020</v>
      </c>
      <c r="W2039" s="3">
        <v>453</v>
      </c>
      <c r="X2039" s="4"/>
      <c r="Y2039" s="4"/>
      <c r="Z2039" s="3">
        <v>0</v>
      </c>
      <c r="AA2039" s="3">
        <v>453</v>
      </c>
      <c r="AB2039">
        <v>1</v>
      </c>
      <c r="AC2039" s="1" t="s">
        <v>14</v>
      </c>
    </row>
    <row r="2040" spans="1:29" x14ac:dyDescent="0.25">
      <c r="A2040" s="1" t="s">
        <v>63</v>
      </c>
      <c r="B2040" s="2">
        <v>882</v>
      </c>
      <c r="C2040" s="1" t="s">
        <v>679</v>
      </c>
      <c r="D2040" s="1" t="s">
        <v>680</v>
      </c>
      <c r="E2040" s="2">
        <v>2</v>
      </c>
      <c r="F2040" s="1" t="s">
        <v>84</v>
      </c>
      <c r="G2040" s="2">
        <v>4</v>
      </c>
      <c r="H2040" s="1" t="s">
        <v>202</v>
      </c>
      <c r="I2040" s="1" t="s">
        <v>86</v>
      </c>
      <c r="J2040" s="1" t="s">
        <v>87</v>
      </c>
      <c r="K2040" s="1" t="s">
        <v>203</v>
      </c>
      <c r="L2040" s="1" t="s">
        <v>89</v>
      </c>
      <c r="M2040" s="1" t="s">
        <v>2165</v>
      </c>
      <c r="N2040" s="2">
        <v>146799</v>
      </c>
      <c r="O2040" s="2">
        <v>1</v>
      </c>
      <c r="P2040" s="1" t="s">
        <v>73</v>
      </c>
      <c r="Q2040" s="1" t="s">
        <v>74</v>
      </c>
      <c r="R2040" s="1" t="s">
        <v>30</v>
      </c>
      <c r="S2040" s="1" t="s">
        <v>91</v>
      </c>
      <c r="T2040" s="1" t="s">
        <v>92</v>
      </c>
      <c r="U2040" s="3">
        <v>205</v>
      </c>
      <c r="V2040" s="2">
        <v>2021</v>
      </c>
      <c r="W2040" s="3">
        <v>205</v>
      </c>
      <c r="X2040" s="4"/>
      <c r="Y2040" s="4"/>
      <c r="Z2040" s="4"/>
      <c r="AA2040" s="4"/>
      <c r="AB2040">
        <v>1</v>
      </c>
      <c r="AC2040" s="1" t="s">
        <v>24</v>
      </c>
    </row>
    <row r="2041" spans="1:29" x14ac:dyDescent="0.25">
      <c r="A2041" s="1" t="s">
        <v>63</v>
      </c>
      <c r="B2041" s="2">
        <v>882</v>
      </c>
      <c r="C2041" s="1" t="s">
        <v>679</v>
      </c>
      <c r="D2041" s="1" t="s">
        <v>680</v>
      </c>
      <c r="E2041" s="2">
        <v>2</v>
      </c>
      <c r="F2041" s="1" t="s">
        <v>84</v>
      </c>
      <c r="G2041" s="2">
        <v>4</v>
      </c>
      <c r="H2041" s="1" t="s">
        <v>202</v>
      </c>
      <c r="I2041" s="1" t="s">
        <v>86</v>
      </c>
      <c r="J2041" s="1" t="s">
        <v>87</v>
      </c>
      <c r="K2041" s="1" t="s">
        <v>203</v>
      </c>
      <c r="L2041" s="1" t="s">
        <v>89</v>
      </c>
      <c r="M2041" s="1" t="s">
        <v>2166</v>
      </c>
      <c r="N2041" s="2">
        <v>148667</v>
      </c>
      <c r="O2041" s="2">
        <v>1</v>
      </c>
      <c r="P2041" s="1" t="s">
        <v>73</v>
      </c>
      <c r="Q2041" s="1" t="s">
        <v>74</v>
      </c>
      <c r="R2041" s="1" t="s">
        <v>30</v>
      </c>
      <c r="S2041" s="1" t="s">
        <v>91</v>
      </c>
      <c r="T2041" s="1" t="s">
        <v>92</v>
      </c>
      <c r="U2041" s="3">
        <v>0</v>
      </c>
      <c r="V2041" s="2">
        <v>2021</v>
      </c>
      <c r="W2041" s="3">
        <v>543</v>
      </c>
      <c r="X2041" s="4"/>
      <c r="Y2041" s="4"/>
      <c r="Z2041" s="4"/>
      <c r="AA2041" s="4"/>
      <c r="AB2041">
        <v>1</v>
      </c>
      <c r="AC2041" s="1" t="s">
        <v>14</v>
      </c>
    </row>
    <row r="2042" spans="1:29" x14ac:dyDescent="0.25">
      <c r="A2042" s="1" t="s">
        <v>63</v>
      </c>
      <c r="B2042" s="2">
        <v>882</v>
      </c>
      <c r="C2042" s="1" t="s">
        <v>679</v>
      </c>
      <c r="D2042" s="1" t="s">
        <v>680</v>
      </c>
      <c r="E2042" s="2">
        <v>2</v>
      </c>
      <c r="F2042" s="1" t="s">
        <v>84</v>
      </c>
      <c r="G2042" s="2">
        <v>4</v>
      </c>
      <c r="H2042" s="1" t="s">
        <v>202</v>
      </c>
      <c r="I2042" s="1" t="s">
        <v>86</v>
      </c>
      <c r="J2042" s="1" t="s">
        <v>87</v>
      </c>
      <c r="K2042" s="1" t="s">
        <v>203</v>
      </c>
      <c r="L2042" s="1" t="s">
        <v>89</v>
      </c>
      <c r="M2042" s="1" t="s">
        <v>2167</v>
      </c>
      <c r="N2042" s="2">
        <v>148586</v>
      </c>
      <c r="O2042" s="2">
        <v>1</v>
      </c>
      <c r="P2042" s="1" t="s">
        <v>73</v>
      </c>
      <c r="Q2042" s="1" t="s">
        <v>74</v>
      </c>
      <c r="R2042" s="1" t="s">
        <v>30</v>
      </c>
      <c r="S2042" s="1" t="s">
        <v>91</v>
      </c>
      <c r="T2042" s="1" t="s">
        <v>92</v>
      </c>
      <c r="U2042" s="3">
        <v>69</v>
      </c>
      <c r="V2042" s="4"/>
      <c r="W2042" s="4"/>
      <c r="X2042" s="4"/>
      <c r="Y2042" s="4"/>
      <c r="Z2042" s="4"/>
      <c r="AA2042" s="4"/>
      <c r="AB2042">
        <v>1</v>
      </c>
      <c r="AC2042" s="1" t="s">
        <v>14</v>
      </c>
    </row>
    <row r="2043" spans="1:29" x14ac:dyDescent="0.25">
      <c r="A2043" s="1" t="s">
        <v>63</v>
      </c>
      <c r="B2043" s="2">
        <v>882</v>
      </c>
      <c r="C2043" s="1" t="s">
        <v>679</v>
      </c>
      <c r="D2043" s="1" t="s">
        <v>680</v>
      </c>
      <c r="E2043" s="2">
        <v>2</v>
      </c>
      <c r="F2043" s="1" t="s">
        <v>84</v>
      </c>
      <c r="G2043" s="2">
        <v>4</v>
      </c>
      <c r="H2043" s="1" t="s">
        <v>202</v>
      </c>
      <c r="I2043" s="1" t="s">
        <v>86</v>
      </c>
      <c r="J2043" s="1" t="s">
        <v>87</v>
      </c>
      <c r="K2043" s="1" t="s">
        <v>203</v>
      </c>
      <c r="L2043" s="1" t="s">
        <v>89</v>
      </c>
      <c r="M2043" s="1" t="s">
        <v>2168</v>
      </c>
      <c r="N2043" s="2">
        <v>148587</v>
      </c>
      <c r="O2043" s="2">
        <v>1</v>
      </c>
      <c r="P2043" s="1" t="s">
        <v>73</v>
      </c>
      <c r="Q2043" s="1" t="s">
        <v>74</v>
      </c>
      <c r="R2043" s="1" t="s">
        <v>30</v>
      </c>
      <c r="S2043" s="1" t="s">
        <v>91</v>
      </c>
      <c r="T2043" s="1" t="s">
        <v>92</v>
      </c>
      <c r="U2043" s="3">
        <v>179</v>
      </c>
      <c r="V2043" s="2">
        <v>2020</v>
      </c>
      <c r="W2043" s="3">
        <v>179</v>
      </c>
      <c r="X2043" s="3">
        <v>84</v>
      </c>
      <c r="Y2043" s="3">
        <v>95</v>
      </c>
      <c r="Z2043" s="3">
        <v>0</v>
      </c>
      <c r="AA2043" s="3">
        <v>179</v>
      </c>
      <c r="AB2043">
        <v>1</v>
      </c>
      <c r="AC2043" s="1" t="s">
        <v>12</v>
      </c>
    </row>
    <row r="2044" spans="1:29" x14ac:dyDescent="0.25">
      <c r="A2044" s="1" t="s">
        <v>63</v>
      </c>
      <c r="B2044" s="2">
        <v>882</v>
      </c>
      <c r="C2044" s="1" t="s">
        <v>679</v>
      </c>
      <c r="D2044" s="1" t="s">
        <v>680</v>
      </c>
      <c r="E2044" s="2">
        <v>2</v>
      </c>
      <c r="F2044" s="1" t="s">
        <v>84</v>
      </c>
      <c r="G2044" s="2">
        <v>4</v>
      </c>
      <c r="H2044" s="1" t="s">
        <v>202</v>
      </c>
      <c r="I2044" s="1" t="s">
        <v>86</v>
      </c>
      <c r="J2044" s="1" t="s">
        <v>87</v>
      </c>
      <c r="K2044" s="1" t="s">
        <v>203</v>
      </c>
      <c r="L2044" s="1" t="s">
        <v>89</v>
      </c>
      <c r="M2044" s="1" t="s">
        <v>2169</v>
      </c>
      <c r="N2044" s="2">
        <v>148607</v>
      </c>
      <c r="O2044" s="2">
        <v>1</v>
      </c>
      <c r="P2044" s="1" t="s">
        <v>73</v>
      </c>
      <c r="Q2044" s="1" t="s">
        <v>74</v>
      </c>
      <c r="R2044" s="1" t="s">
        <v>30</v>
      </c>
      <c r="S2044" s="1" t="s">
        <v>91</v>
      </c>
      <c r="T2044" s="1" t="s">
        <v>92</v>
      </c>
      <c r="U2044" s="4"/>
      <c r="V2044" s="4"/>
      <c r="W2044" s="3">
        <v>1422</v>
      </c>
      <c r="X2044" s="4"/>
      <c r="Y2044" s="4"/>
      <c r="Z2044" s="4"/>
      <c r="AA2044" s="4"/>
      <c r="AB2044">
        <v>1</v>
      </c>
      <c r="AC2044" s="1" t="s">
        <v>12</v>
      </c>
    </row>
    <row r="2045" spans="1:29" x14ac:dyDescent="0.25">
      <c r="A2045" s="1" t="s">
        <v>63</v>
      </c>
      <c r="B2045" s="2">
        <v>882</v>
      </c>
      <c r="C2045" s="1" t="s">
        <v>679</v>
      </c>
      <c r="D2045" s="1" t="s">
        <v>680</v>
      </c>
      <c r="E2045" s="2">
        <v>2</v>
      </c>
      <c r="F2045" s="1" t="s">
        <v>84</v>
      </c>
      <c r="G2045" s="2">
        <v>4</v>
      </c>
      <c r="H2045" s="1" t="s">
        <v>202</v>
      </c>
      <c r="I2045" s="1" t="s">
        <v>86</v>
      </c>
      <c r="J2045" s="1" t="s">
        <v>87</v>
      </c>
      <c r="K2045" s="1" t="s">
        <v>203</v>
      </c>
      <c r="L2045" s="1" t="s">
        <v>89</v>
      </c>
      <c r="M2045" s="1" t="s">
        <v>2170</v>
      </c>
      <c r="N2045" s="2">
        <v>148609</v>
      </c>
      <c r="O2045" s="2">
        <v>1</v>
      </c>
      <c r="P2045" s="1" t="s">
        <v>73</v>
      </c>
      <c r="Q2045" s="1" t="s">
        <v>74</v>
      </c>
      <c r="R2045" s="1" t="s">
        <v>30</v>
      </c>
      <c r="S2045" s="1" t="s">
        <v>91</v>
      </c>
      <c r="T2045" s="1" t="s">
        <v>92</v>
      </c>
      <c r="U2045" s="3">
        <v>0</v>
      </c>
      <c r="V2045" s="2">
        <v>2020</v>
      </c>
      <c r="W2045" s="3">
        <v>110</v>
      </c>
      <c r="X2045" s="4"/>
      <c r="Y2045" s="4"/>
      <c r="Z2045" s="4"/>
      <c r="AA2045" s="4"/>
      <c r="AB2045">
        <v>1</v>
      </c>
      <c r="AC2045" s="1" t="s">
        <v>12</v>
      </c>
    </row>
    <row r="2046" spans="1:29" hidden="1" x14ac:dyDescent="0.25">
      <c r="A2046" s="1" t="s">
        <v>63</v>
      </c>
      <c r="B2046" s="2">
        <v>65</v>
      </c>
      <c r="C2046" s="1" t="s">
        <v>141</v>
      </c>
      <c r="D2046" s="1" t="s">
        <v>142</v>
      </c>
      <c r="E2046" s="2">
        <v>1</v>
      </c>
      <c r="F2046" s="1" t="s">
        <v>66</v>
      </c>
      <c r="G2046" s="2">
        <v>1</v>
      </c>
      <c r="H2046" s="1" t="s">
        <v>95</v>
      </c>
      <c r="I2046" s="1" t="s">
        <v>96</v>
      </c>
      <c r="J2046" s="1" t="s">
        <v>69</v>
      </c>
      <c r="K2046" s="1" t="s">
        <v>97</v>
      </c>
      <c r="L2046" s="1" t="s">
        <v>71</v>
      </c>
      <c r="M2046" s="1" t="s">
        <v>2171</v>
      </c>
      <c r="N2046" s="2">
        <v>103278</v>
      </c>
      <c r="O2046" s="2">
        <v>3</v>
      </c>
      <c r="P2046" s="1" t="s">
        <v>73</v>
      </c>
      <c r="Q2046" s="1" t="s">
        <v>73</v>
      </c>
      <c r="R2046" s="1" t="s">
        <v>75</v>
      </c>
      <c r="S2046" s="1" t="s">
        <v>76</v>
      </c>
      <c r="T2046" s="1" t="s">
        <v>77</v>
      </c>
      <c r="U2046" s="3">
        <v>0</v>
      </c>
      <c r="V2046" s="2">
        <v>2021</v>
      </c>
      <c r="W2046" s="3">
        <v>3</v>
      </c>
      <c r="X2046" s="4"/>
      <c r="Y2046" s="4"/>
      <c r="Z2046" s="4"/>
      <c r="AA2046" s="4"/>
      <c r="AB2046">
        <v>1</v>
      </c>
      <c r="AC2046" s="1" t="s">
        <v>18</v>
      </c>
    </row>
    <row r="2047" spans="1:29" hidden="1" x14ac:dyDescent="0.25">
      <c r="A2047" s="1" t="s">
        <v>63</v>
      </c>
      <c r="B2047" s="2">
        <v>65</v>
      </c>
      <c r="C2047" s="1" t="s">
        <v>141</v>
      </c>
      <c r="D2047" s="1" t="s">
        <v>142</v>
      </c>
      <c r="E2047" s="2">
        <v>1</v>
      </c>
      <c r="F2047" s="1" t="s">
        <v>66</v>
      </c>
      <c r="G2047" s="2">
        <v>1</v>
      </c>
      <c r="H2047" s="1" t="s">
        <v>95</v>
      </c>
      <c r="I2047" s="1" t="s">
        <v>96</v>
      </c>
      <c r="J2047" s="1" t="s">
        <v>69</v>
      </c>
      <c r="K2047" s="1" t="s">
        <v>97</v>
      </c>
      <c r="L2047" s="1" t="s">
        <v>71</v>
      </c>
      <c r="M2047" s="1" t="s">
        <v>2172</v>
      </c>
      <c r="N2047" s="2">
        <v>103279</v>
      </c>
      <c r="O2047" s="2">
        <v>18</v>
      </c>
      <c r="P2047" s="1" t="s">
        <v>73</v>
      </c>
      <c r="Q2047" s="1" t="s">
        <v>73</v>
      </c>
      <c r="R2047" s="1" t="s">
        <v>75</v>
      </c>
      <c r="S2047" s="1" t="s">
        <v>76</v>
      </c>
      <c r="T2047" s="1" t="s">
        <v>77</v>
      </c>
      <c r="U2047" s="3">
        <v>0</v>
      </c>
      <c r="V2047" s="2">
        <v>2016</v>
      </c>
      <c r="W2047" s="3">
        <v>5</v>
      </c>
      <c r="X2047" s="4"/>
      <c r="Y2047" s="4"/>
      <c r="Z2047" s="3">
        <v>0</v>
      </c>
      <c r="AA2047" s="3">
        <v>5</v>
      </c>
      <c r="AB2047">
        <v>1</v>
      </c>
      <c r="AC2047" s="1" t="s">
        <v>18</v>
      </c>
    </row>
    <row r="2048" spans="1:29" x14ac:dyDescent="0.25">
      <c r="A2048" s="1" t="s">
        <v>63</v>
      </c>
      <c r="B2048" s="2">
        <v>48</v>
      </c>
      <c r="C2048" s="1" t="s">
        <v>662</v>
      </c>
      <c r="D2048" s="1" t="s">
        <v>663</v>
      </c>
      <c r="E2048" s="2">
        <v>2</v>
      </c>
      <c r="F2048" s="1" t="s">
        <v>84</v>
      </c>
      <c r="G2048" s="2">
        <v>3</v>
      </c>
      <c r="H2048" s="1" t="s">
        <v>85</v>
      </c>
      <c r="I2048" s="1" t="s">
        <v>86</v>
      </c>
      <c r="J2048" s="1" t="s">
        <v>87</v>
      </c>
      <c r="K2048" s="1" t="s">
        <v>88</v>
      </c>
      <c r="L2048" s="1" t="s">
        <v>89</v>
      </c>
      <c r="M2048" s="1" t="s">
        <v>2173</v>
      </c>
      <c r="N2048" s="2">
        <v>101622</v>
      </c>
      <c r="O2048" s="2">
        <v>29</v>
      </c>
      <c r="P2048" s="1" t="s">
        <v>73</v>
      </c>
      <c r="Q2048" s="1" t="s">
        <v>73</v>
      </c>
      <c r="R2048" s="1" t="s">
        <v>30</v>
      </c>
      <c r="S2048" s="1" t="s">
        <v>91</v>
      </c>
      <c r="T2048" s="1" t="s">
        <v>92</v>
      </c>
      <c r="U2048" s="3">
        <v>3</v>
      </c>
      <c r="V2048" s="2">
        <v>2024</v>
      </c>
      <c r="W2048" s="3">
        <v>3</v>
      </c>
      <c r="X2048" s="4"/>
      <c r="Y2048" s="4"/>
      <c r="Z2048" s="3">
        <v>0.375</v>
      </c>
      <c r="AA2048" s="3">
        <v>2.625</v>
      </c>
      <c r="AB2048">
        <v>1</v>
      </c>
      <c r="AC2048" s="1" t="s">
        <v>26</v>
      </c>
    </row>
    <row r="2049" spans="1:29" hidden="1" x14ac:dyDescent="0.25">
      <c r="A2049" s="1" t="s">
        <v>63</v>
      </c>
      <c r="B2049" s="2">
        <v>61</v>
      </c>
      <c r="C2049" s="1" t="s">
        <v>2174</v>
      </c>
      <c r="D2049" s="1" t="s">
        <v>2175</v>
      </c>
      <c r="E2049" s="2">
        <v>1</v>
      </c>
      <c r="F2049" s="1" t="s">
        <v>66</v>
      </c>
      <c r="G2049" s="2">
        <v>2</v>
      </c>
      <c r="H2049" s="1" t="s">
        <v>183</v>
      </c>
      <c r="I2049" s="1" t="s">
        <v>96</v>
      </c>
      <c r="J2049" s="1" t="s">
        <v>69</v>
      </c>
      <c r="K2049" s="1" t="s">
        <v>2176</v>
      </c>
      <c r="L2049" s="1" t="s">
        <v>71</v>
      </c>
      <c r="M2049" s="1" t="s">
        <v>2177</v>
      </c>
      <c r="N2049" s="2">
        <v>103529</v>
      </c>
      <c r="O2049" s="2">
        <v>33</v>
      </c>
      <c r="P2049" s="1" t="s">
        <v>73</v>
      </c>
      <c r="Q2049" s="1" t="s">
        <v>73</v>
      </c>
      <c r="R2049" s="1" t="s">
        <v>221</v>
      </c>
      <c r="S2049" s="1" t="s">
        <v>222</v>
      </c>
      <c r="T2049" s="1" t="s">
        <v>223</v>
      </c>
      <c r="U2049" s="3">
        <v>0</v>
      </c>
      <c r="V2049" s="4"/>
      <c r="W2049" s="3">
        <v>4</v>
      </c>
      <c r="X2049" s="4"/>
      <c r="Y2049" s="4"/>
      <c r="Z2049" s="3">
        <v>0.45</v>
      </c>
      <c r="AA2049" s="3">
        <v>3.55</v>
      </c>
      <c r="AB2049">
        <v>1</v>
      </c>
      <c r="AC2049" s="1" t="s">
        <v>26</v>
      </c>
    </row>
    <row r="2050" spans="1:29" hidden="1" x14ac:dyDescent="0.25">
      <c r="A2050" s="1" t="s">
        <v>63</v>
      </c>
      <c r="B2050" s="2">
        <v>61</v>
      </c>
      <c r="C2050" s="1" t="s">
        <v>2174</v>
      </c>
      <c r="D2050" s="1" t="s">
        <v>2175</v>
      </c>
      <c r="E2050" s="2">
        <v>1</v>
      </c>
      <c r="F2050" s="1" t="s">
        <v>66</v>
      </c>
      <c r="G2050" s="2">
        <v>2</v>
      </c>
      <c r="H2050" s="1" t="s">
        <v>183</v>
      </c>
      <c r="I2050" s="1" t="s">
        <v>96</v>
      </c>
      <c r="J2050" s="1" t="s">
        <v>69</v>
      </c>
      <c r="K2050" s="1" t="s">
        <v>2176</v>
      </c>
      <c r="L2050" s="1" t="s">
        <v>71</v>
      </c>
      <c r="M2050" s="1" t="s">
        <v>2178</v>
      </c>
      <c r="N2050" s="2">
        <v>103107</v>
      </c>
      <c r="O2050" s="2">
        <v>55</v>
      </c>
      <c r="P2050" s="1" t="s">
        <v>73</v>
      </c>
      <c r="Q2050" s="1" t="s">
        <v>73</v>
      </c>
      <c r="R2050" s="1" t="s">
        <v>221</v>
      </c>
      <c r="S2050" s="1" t="s">
        <v>222</v>
      </c>
      <c r="T2050" s="1" t="s">
        <v>223</v>
      </c>
      <c r="U2050" s="3">
        <v>6</v>
      </c>
      <c r="V2050" s="2">
        <v>2020</v>
      </c>
      <c r="W2050" s="3">
        <v>6</v>
      </c>
      <c r="X2050" s="4"/>
      <c r="Y2050" s="4"/>
      <c r="Z2050" s="3">
        <v>0.68</v>
      </c>
      <c r="AA2050" s="3">
        <v>5.32</v>
      </c>
      <c r="AB2050">
        <v>1</v>
      </c>
      <c r="AC2050" s="1" t="s">
        <v>12</v>
      </c>
    </row>
    <row r="2051" spans="1:29" x14ac:dyDescent="0.25">
      <c r="A2051" s="1" t="s">
        <v>63</v>
      </c>
      <c r="B2051" s="2">
        <v>882</v>
      </c>
      <c r="C2051" s="1" t="s">
        <v>679</v>
      </c>
      <c r="D2051" s="1" t="s">
        <v>680</v>
      </c>
      <c r="E2051" s="2">
        <v>2</v>
      </c>
      <c r="F2051" s="1" t="s">
        <v>84</v>
      </c>
      <c r="G2051" s="2">
        <v>4</v>
      </c>
      <c r="H2051" s="1" t="s">
        <v>202</v>
      </c>
      <c r="I2051" s="1" t="s">
        <v>86</v>
      </c>
      <c r="J2051" s="1" t="s">
        <v>87</v>
      </c>
      <c r="K2051" s="1" t="s">
        <v>203</v>
      </c>
      <c r="L2051" s="1" t="s">
        <v>89</v>
      </c>
      <c r="M2051" s="1" t="s">
        <v>2179</v>
      </c>
      <c r="N2051" s="2">
        <v>148172</v>
      </c>
      <c r="O2051" s="2">
        <v>1</v>
      </c>
      <c r="P2051" s="1" t="s">
        <v>73</v>
      </c>
      <c r="Q2051" s="1" t="s">
        <v>74</v>
      </c>
      <c r="R2051" s="1" t="s">
        <v>30</v>
      </c>
      <c r="S2051" s="1" t="s">
        <v>91</v>
      </c>
      <c r="T2051" s="1" t="s">
        <v>92</v>
      </c>
      <c r="U2051" s="4"/>
      <c r="V2051" s="4"/>
      <c r="W2051" s="3">
        <v>336</v>
      </c>
      <c r="X2051" s="4"/>
      <c r="Y2051" s="4"/>
      <c r="Z2051" s="4"/>
      <c r="AA2051" s="4"/>
      <c r="AB2051">
        <v>1</v>
      </c>
      <c r="AC2051" s="1" t="s">
        <v>23</v>
      </c>
    </row>
    <row r="2052" spans="1:29" x14ac:dyDescent="0.25">
      <c r="A2052" s="1" t="s">
        <v>63</v>
      </c>
      <c r="B2052" s="2">
        <v>882</v>
      </c>
      <c r="C2052" s="1" t="s">
        <v>679</v>
      </c>
      <c r="D2052" s="1" t="s">
        <v>680</v>
      </c>
      <c r="E2052" s="2">
        <v>2</v>
      </c>
      <c r="F2052" s="1" t="s">
        <v>84</v>
      </c>
      <c r="G2052" s="2">
        <v>4</v>
      </c>
      <c r="H2052" s="1" t="s">
        <v>202</v>
      </c>
      <c r="I2052" s="1" t="s">
        <v>86</v>
      </c>
      <c r="J2052" s="1" t="s">
        <v>87</v>
      </c>
      <c r="K2052" s="1" t="s">
        <v>203</v>
      </c>
      <c r="L2052" s="1" t="s">
        <v>89</v>
      </c>
      <c r="M2052" s="1" t="s">
        <v>2180</v>
      </c>
      <c r="N2052" s="2">
        <v>148209</v>
      </c>
      <c r="O2052" s="2">
        <v>1</v>
      </c>
      <c r="P2052" s="1" t="s">
        <v>73</v>
      </c>
      <c r="Q2052" s="1" t="s">
        <v>74</v>
      </c>
      <c r="R2052" s="1" t="s">
        <v>30</v>
      </c>
      <c r="S2052" s="1" t="s">
        <v>91</v>
      </c>
      <c r="T2052" s="1" t="s">
        <v>92</v>
      </c>
      <c r="U2052" s="3">
        <v>0</v>
      </c>
      <c r="V2052" s="2">
        <v>2020</v>
      </c>
      <c r="W2052" s="3">
        <v>204</v>
      </c>
      <c r="X2052" s="4"/>
      <c r="Y2052" s="4"/>
      <c r="Z2052" s="4"/>
      <c r="AA2052" s="4"/>
      <c r="AB2052">
        <v>1</v>
      </c>
      <c r="AC2052" s="1" t="s">
        <v>18</v>
      </c>
    </row>
    <row r="2053" spans="1:29" x14ac:dyDescent="0.25">
      <c r="A2053" s="1" t="s">
        <v>63</v>
      </c>
      <c r="B2053" s="2">
        <v>882</v>
      </c>
      <c r="C2053" s="1" t="s">
        <v>679</v>
      </c>
      <c r="D2053" s="1" t="s">
        <v>680</v>
      </c>
      <c r="E2053" s="2">
        <v>2</v>
      </c>
      <c r="F2053" s="1" t="s">
        <v>84</v>
      </c>
      <c r="G2053" s="2">
        <v>4</v>
      </c>
      <c r="H2053" s="1" t="s">
        <v>202</v>
      </c>
      <c r="I2053" s="1" t="s">
        <v>86</v>
      </c>
      <c r="J2053" s="1" t="s">
        <v>87</v>
      </c>
      <c r="K2053" s="1" t="s">
        <v>203</v>
      </c>
      <c r="L2053" s="1" t="s">
        <v>89</v>
      </c>
      <c r="M2053" s="1" t="s">
        <v>2181</v>
      </c>
      <c r="N2053" s="2">
        <v>148230</v>
      </c>
      <c r="O2053" s="2">
        <v>1</v>
      </c>
      <c r="P2053" s="1" t="s">
        <v>73</v>
      </c>
      <c r="Q2053" s="1" t="s">
        <v>74</v>
      </c>
      <c r="R2053" s="1" t="s">
        <v>30</v>
      </c>
      <c r="S2053" s="1" t="s">
        <v>91</v>
      </c>
      <c r="T2053" s="1" t="s">
        <v>92</v>
      </c>
      <c r="U2053" s="4"/>
      <c r="V2053" s="2">
        <v>2020</v>
      </c>
      <c r="W2053" s="3">
        <v>163</v>
      </c>
      <c r="X2053" s="4"/>
      <c r="Y2053" s="4"/>
      <c r="Z2053" s="4"/>
      <c r="AA2053" s="4"/>
      <c r="AB2053">
        <v>1</v>
      </c>
      <c r="AC2053" s="1" t="s">
        <v>23</v>
      </c>
    </row>
    <row r="2054" spans="1:29" x14ac:dyDescent="0.25">
      <c r="A2054" s="1" t="s">
        <v>63</v>
      </c>
      <c r="B2054" s="2">
        <v>882</v>
      </c>
      <c r="C2054" s="1" t="s">
        <v>679</v>
      </c>
      <c r="D2054" s="1" t="s">
        <v>680</v>
      </c>
      <c r="E2054" s="2">
        <v>2</v>
      </c>
      <c r="F2054" s="1" t="s">
        <v>84</v>
      </c>
      <c r="G2054" s="2">
        <v>4</v>
      </c>
      <c r="H2054" s="1" t="s">
        <v>202</v>
      </c>
      <c r="I2054" s="1" t="s">
        <v>86</v>
      </c>
      <c r="J2054" s="1" t="s">
        <v>87</v>
      </c>
      <c r="K2054" s="1" t="s">
        <v>203</v>
      </c>
      <c r="L2054" s="1" t="s">
        <v>89</v>
      </c>
      <c r="M2054" s="1" t="s">
        <v>2182</v>
      </c>
      <c r="N2054" s="2">
        <v>148239</v>
      </c>
      <c r="O2054" s="2">
        <v>1</v>
      </c>
      <c r="P2054" s="1" t="s">
        <v>73</v>
      </c>
      <c r="Q2054" s="1" t="s">
        <v>74</v>
      </c>
      <c r="R2054" s="1" t="s">
        <v>30</v>
      </c>
      <c r="S2054" s="1" t="s">
        <v>91</v>
      </c>
      <c r="T2054" s="1" t="s">
        <v>92</v>
      </c>
      <c r="U2054" s="3">
        <v>131</v>
      </c>
      <c r="V2054" s="2">
        <v>2020</v>
      </c>
      <c r="W2054" s="3">
        <v>131</v>
      </c>
      <c r="X2054" s="4"/>
      <c r="Y2054" s="4"/>
      <c r="Z2054" s="4"/>
      <c r="AA2054" s="4"/>
      <c r="AB2054">
        <v>1</v>
      </c>
      <c r="AC2054" s="1" t="s">
        <v>23</v>
      </c>
    </row>
    <row r="2055" spans="1:29" x14ac:dyDescent="0.25">
      <c r="A2055" s="1" t="s">
        <v>63</v>
      </c>
      <c r="B2055" s="2">
        <v>882</v>
      </c>
      <c r="C2055" s="1" t="s">
        <v>679</v>
      </c>
      <c r="D2055" s="1" t="s">
        <v>680</v>
      </c>
      <c r="E2055" s="2">
        <v>2</v>
      </c>
      <c r="F2055" s="1" t="s">
        <v>84</v>
      </c>
      <c r="G2055" s="2">
        <v>4</v>
      </c>
      <c r="H2055" s="1" t="s">
        <v>202</v>
      </c>
      <c r="I2055" s="1" t="s">
        <v>86</v>
      </c>
      <c r="J2055" s="1" t="s">
        <v>87</v>
      </c>
      <c r="K2055" s="1" t="s">
        <v>203</v>
      </c>
      <c r="L2055" s="1" t="s">
        <v>89</v>
      </c>
      <c r="M2055" s="1" t="s">
        <v>2183</v>
      </c>
      <c r="N2055" s="2">
        <v>148244</v>
      </c>
      <c r="O2055" s="2">
        <v>1</v>
      </c>
      <c r="P2055" s="1" t="s">
        <v>73</v>
      </c>
      <c r="Q2055" s="1" t="s">
        <v>74</v>
      </c>
      <c r="R2055" s="1" t="s">
        <v>30</v>
      </c>
      <c r="S2055" s="1" t="s">
        <v>91</v>
      </c>
      <c r="T2055" s="1" t="s">
        <v>92</v>
      </c>
      <c r="U2055" s="4"/>
      <c r="V2055" s="2">
        <v>2021</v>
      </c>
      <c r="W2055" s="3">
        <v>208</v>
      </c>
      <c r="X2055" s="3">
        <v>107</v>
      </c>
      <c r="Y2055" s="3">
        <v>101</v>
      </c>
      <c r="Z2055" s="4"/>
      <c r="AA2055" s="4"/>
      <c r="AB2055">
        <v>1</v>
      </c>
      <c r="AC2055" s="1" t="s">
        <v>18</v>
      </c>
    </row>
    <row r="2056" spans="1:29" x14ac:dyDescent="0.25">
      <c r="A2056" s="1" t="s">
        <v>63</v>
      </c>
      <c r="B2056" s="2">
        <v>882</v>
      </c>
      <c r="C2056" s="1" t="s">
        <v>679</v>
      </c>
      <c r="D2056" s="1" t="s">
        <v>680</v>
      </c>
      <c r="E2056" s="2">
        <v>2</v>
      </c>
      <c r="F2056" s="1" t="s">
        <v>84</v>
      </c>
      <c r="G2056" s="2">
        <v>4</v>
      </c>
      <c r="H2056" s="1" t="s">
        <v>202</v>
      </c>
      <c r="I2056" s="1" t="s">
        <v>86</v>
      </c>
      <c r="J2056" s="1" t="s">
        <v>87</v>
      </c>
      <c r="K2056" s="1" t="s">
        <v>203</v>
      </c>
      <c r="L2056" s="1" t="s">
        <v>89</v>
      </c>
      <c r="M2056" s="1" t="s">
        <v>2184</v>
      </c>
      <c r="N2056" s="2">
        <v>148249</v>
      </c>
      <c r="O2056" s="2">
        <v>1</v>
      </c>
      <c r="P2056" s="1" t="s">
        <v>73</v>
      </c>
      <c r="Q2056" s="1" t="s">
        <v>74</v>
      </c>
      <c r="R2056" s="1" t="s">
        <v>30</v>
      </c>
      <c r="S2056" s="1" t="s">
        <v>91</v>
      </c>
      <c r="T2056" s="1" t="s">
        <v>92</v>
      </c>
      <c r="U2056" s="3">
        <v>66</v>
      </c>
      <c r="V2056" s="2">
        <v>2020</v>
      </c>
      <c r="W2056" s="3">
        <v>201</v>
      </c>
      <c r="X2056" s="4"/>
      <c r="Y2056" s="4"/>
      <c r="Z2056" s="4"/>
      <c r="AA2056" s="4"/>
      <c r="AB2056">
        <v>1</v>
      </c>
      <c r="AC2056" s="1" t="s">
        <v>23</v>
      </c>
    </row>
    <row r="2057" spans="1:29" x14ac:dyDescent="0.25">
      <c r="A2057" s="1" t="s">
        <v>63</v>
      </c>
      <c r="B2057" s="2">
        <v>882</v>
      </c>
      <c r="C2057" s="1" t="s">
        <v>679</v>
      </c>
      <c r="D2057" s="1" t="s">
        <v>680</v>
      </c>
      <c r="E2057" s="2">
        <v>2</v>
      </c>
      <c r="F2057" s="1" t="s">
        <v>84</v>
      </c>
      <c r="G2057" s="2">
        <v>4</v>
      </c>
      <c r="H2057" s="1" t="s">
        <v>202</v>
      </c>
      <c r="I2057" s="1" t="s">
        <v>86</v>
      </c>
      <c r="J2057" s="1" t="s">
        <v>87</v>
      </c>
      <c r="K2057" s="1" t="s">
        <v>203</v>
      </c>
      <c r="L2057" s="1" t="s">
        <v>89</v>
      </c>
      <c r="M2057" s="1" t="s">
        <v>2185</v>
      </c>
      <c r="N2057" s="2">
        <v>148250</v>
      </c>
      <c r="O2057" s="2">
        <v>1</v>
      </c>
      <c r="P2057" s="1" t="s">
        <v>73</v>
      </c>
      <c r="Q2057" s="1" t="s">
        <v>74</v>
      </c>
      <c r="R2057" s="1" t="s">
        <v>30</v>
      </c>
      <c r="S2057" s="1" t="s">
        <v>91</v>
      </c>
      <c r="T2057" s="1" t="s">
        <v>92</v>
      </c>
      <c r="U2057" s="4"/>
      <c r="V2057" s="2">
        <v>2022</v>
      </c>
      <c r="W2057" s="3">
        <v>60</v>
      </c>
      <c r="X2057" s="4"/>
      <c r="Y2057" s="4"/>
      <c r="Z2057" s="4"/>
      <c r="AA2057" s="4"/>
      <c r="AB2057">
        <v>1</v>
      </c>
      <c r="AC2057" s="1" t="s">
        <v>22</v>
      </c>
    </row>
    <row r="2058" spans="1:29" x14ac:dyDescent="0.25">
      <c r="A2058" s="1" t="s">
        <v>63</v>
      </c>
      <c r="B2058" s="2">
        <v>882</v>
      </c>
      <c r="C2058" s="1" t="s">
        <v>679</v>
      </c>
      <c r="D2058" s="1" t="s">
        <v>680</v>
      </c>
      <c r="E2058" s="2">
        <v>2</v>
      </c>
      <c r="F2058" s="1" t="s">
        <v>84</v>
      </c>
      <c r="G2058" s="2">
        <v>4</v>
      </c>
      <c r="H2058" s="1" t="s">
        <v>202</v>
      </c>
      <c r="I2058" s="1" t="s">
        <v>86</v>
      </c>
      <c r="J2058" s="1" t="s">
        <v>87</v>
      </c>
      <c r="K2058" s="1" t="s">
        <v>203</v>
      </c>
      <c r="L2058" s="1" t="s">
        <v>89</v>
      </c>
      <c r="M2058" s="1" t="s">
        <v>2186</v>
      </c>
      <c r="N2058" s="2">
        <v>148251</v>
      </c>
      <c r="O2058" s="2">
        <v>1</v>
      </c>
      <c r="P2058" s="1" t="s">
        <v>73</v>
      </c>
      <c r="Q2058" s="1" t="s">
        <v>74</v>
      </c>
      <c r="R2058" s="1" t="s">
        <v>30</v>
      </c>
      <c r="S2058" s="1" t="s">
        <v>91</v>
      </c>
      <c r="T2058" s="1" t="s">
        <v>92</v>
      </c>
      <c r="U2058" s="4"/>
      <c r="V2058" s="2">
        <v>2021</v>
      </c>
      <c r="W2058" s="3">
        <v>180</v>
      </c>
      <c r="X2058" s="4"/>
      <c r="Y2058" s="4"/>
      <c r="Z2058" s="4"/>
      <c r="AA2058" s="4"/>
      <c r="AB2058">
        <v>1</v>
      </c>
      <c r="AC2058" s="1" t="s">
        <v>12</v>
      </c>
    </row>
    <row r="2059" spans="1:29" x14ac:dyDescent="0.25">
      <c r="A2059" s="1" t="s">
        <v>63</v>
      </c>
      <c r="B2059" s="2">
        <v>882</v>
      </c>
      <c r="C2059" s="1" t="s">
        <v>679</v>
      </c>
      <c r="D2059" s="1" t="s">
        <v>680</v>
      </c>
      <c r="E2059" s="2">
        <v>2</v>
      </c>
      <c r="F2059" s="1" t="s">
        <v>84</v>
      </c>
      <c r="G2059" s="2">
        <v>4</v>
      </c>
      <c r="H2059" s="1" t="s">
        <v>202</v>
      </c>
      <c r="I2059" s="1" t="s">
        <v>86</v>
      </c>
      <c r="J2059" s="1" t="s">
        <v>87</v>
      </c>
      <c r="K2059" s="1" t="s">
        <v>203</v>
      </c>
      <c r="L2059" s="1" t="s">
        <v>89</v>
      </c>
      <c r="M2059" s="1" t="s">
        <v>2187</v>
      </c>
      <c r="N2059" s="2">
        <v>148252</v>
      </c>
      <c r="O2059" s="2">
        <v>1</v>
      </c>
      <c r="P2059" s="1" t="s">
        <v>73</v>
      </c>
      <c r="Q2059" s="1" t="s">
        <v>74</v>
      </c>
      <c r="R2059" s="1" t="s">
        <v>30</v>
      </c>
      <c r="S2059" s="1" t="s">
        <v>91</v>
      </c>
      <c r="T2059" s="1" t="s">
        <v>92</v>
      </c>
      <c r="U2059" s="3">
        <v>1862</v>
      </c>
      <c r="V2059" s="2">
        <v>2020</v>
      </c>
      <c r="W2059" s="3">
        <v>1862</v>
      </c>
      <c r="X2059" s="4"/>
      <c r="Y2059" s="4"/>
      <c r="Z2059" s="3">
        <v>0</v>
      </c>
      <c r="AA2059" s="3">
        <v>1862</v>
      </c>
      <c r="AB2059">
        <v>1</v>
      </c>
      <c r="AC2059" s="1" t="s">
        <v>12</v>
      </c>
    </row>
    <row r="2060" spans="1:29" x14ac:dyDescent="0.25">
      <c r="A2060" s="1" t="s">
        <v>63</v>
      </c>
      <c r="B2060" s="2">
        <v>882</v>
      </c>
      <c r="C2060" s="1" t="s">
        <v>679</v>
      </c>
      <c r="D2060" s="1" t="s">
        <v>680</v>
      </c>
      <c r="E2060" s="2">
        <v>2</v>
      </c>
      <c r="F2060" s="1" t="s">
        <v>84</v>
      </c>
      <c r="G2060" s="2">
        <v>4</v>
      </c>
      <c r="H2060" s="1" t="s">
        <v>202</v>
      </c>
      <c r="I2060" s="1" t="s">
        <v>86</v>
      </c>
      <c r="J2060" s="1" t="s">
        <v>87</v>
      </c>
      <c r="K2060" s="1" t="s">
        <v>203</v>
      </c>
      <c r="L2060" s="1" t="s">
        <v>89</v>
      </c>
      <c r="M2060" s="1" t="s">
        <v>2188</v>
      </c>
      <c r="N2060" s="2">
        <v>148253</v>
      </c>
      <c r="O2060" s="2">
        <v>1</v>
      </c>
      <c r="P2060" s="1" t="s">
        <v>73</v>
      </c>
      <c r="Q2060" s="1" t="s">
        <v>74</v>
      </c>
      <c r="R2060" s="1" t="s">
        <v>30</v>
      </c>
      <c r="S2060" s="1" t="s">
        <v>91</v>
      </c>
      <c r="T2060" s="1" t="s">
        <v>92</v>
      </c>
      <c r="U2060" s="3">
        <v>186</v>
      </c>
      <c r="V2060" s="2">
        <v>2021</v>
      </c>
      <c r="W2060" s="3">
        <v>186</v>
      </c>
      <c r="X2060" s="3">
        <v>102</v>
      </c>
      <c r="Y2060" s="3">
        <v>84</v>
      </c>
      <c r="Z2060" s="4"/>
      <c r="AA2060" s="4"/>
      <c r="AB2060">
        <v>1</v>
      </c>
      <c r="AC2060" s="1" t="s">
        <v>16</v>
      </c>
    </row>
    <row r="2061" spans="1:29" x14ac:dyDescent="0.25">
      <c r="A2061" s="1" t="s">
        <v>63</v>
      </c>
      <c r="B2061" s="2">
        <v>882</v>
      </c>
      <c r="C2061" s="1" t="s">
        <v>679</v>
      </c>
      <c r="D2061" s="1" t="s">
        <v>680</v>
      </c>
      <c r="E2061" s="2">
        <v>2</v>
      </c>
      <c r="F2061" s="1" t="s">
        <v>84</v>
      </c>
      <c r="G2061" s="2">
        <v>4</v>
      </c>
      <c r="H2061" s="1" t="s">
        <v>202</v>
      </c>
      <c r="I2061" s="1" t="s">
        <v>86</v>
      </c>
      <c r="J2061" s="1" t="s">
        <v>87</v>
      </c>
      <c r="K2061" s="1" t="s">
        <v>203</v>
      </c>
      <c r="L2061" s="1" t="s">
        <v>89</v>
      </c>
      <c r="M2061" s="1" t="s">
        <v>2189</v>
      </c>
      <c r="N2061" s="2">
        <v>148272</v>
      </c>
      <c r="O2061" s="2">
        <v>1</v>
      </c>
      <c r="P2061" s="1" t="s">
        <v>73</v>
      </c>
      <c r="Q2061" s="1" t="s">
        <v>74</v>
      </c>
      <c r="R2061" s="1" t="s">
        <v>30</v>
      </c>
      <c r="S2061" s="1" t="s">
        <v>91</v>
      </c>
      <c r="T2061" s="1" t="s">
        <v>92</v>
      </c>
      <c r="U2061" s="3">
        <v>0</v>
      </c>
      <c r="V2061" s="2">
        <v>2020</v>
      </c>
      <c r="W2061" s="3">
        <v>752</v>
      </c>
      <c r="X2061" s="4"/>
      <c r="Y2061" s="4"/>
      <c r="Z2061" s="4"/>
      <c r="AA2061" s="4"/>
      <c r="AB2061">
        <v>1</v>
      </c>
      <c r="AC2061" s="1" t="s">
        <v>18</v>
      </c>
    </row>
    <row r="2062" spans="1:29" x14ac:dyDescent="0.25">
      <c r="A2062" s="1" t="s">
        <v>63</v>
      </c>
      <c r="B2062" s="2">
        <v>882</v>
      </c>
      <c r="C2062" s="1" t="s">
        <v>679</v>
      </c>
      <c r="D2062" s="1" t="s">
        <v>680</v>
      </c>
      <c r="E2062" s="2">
        <v>2</v>
      </c>
      <c r="F2062" s="1" t="s">
        <v>84</v>
      </c>
      <c r="G2062" s="2">
        <v>4</v>
      </c>
      <c r="H2062" s="1" t="s">
        <v>202</v>
      </c>
      <c r="I2062" s="1" t="s">
        <v>86</v>
      </c>
      <c r="J2062" s="1" t="s">
        <v>87</v>
      </c>
      <c r="K2062" s="1" t="s">
        <v>203</v>
      </c>
      <c r="L2062" s="1" t="s">
        <v>89</v>
      </c>
      <c r="M2062" s="1" t="s">
        <v>2190</v>
      </c>
      <c r="N2062" s="2">
        <v>148274</v>
      </c>
      <c r="O2062" s="2">
        <v>1</v>
      </c>
      <c r="P2062" s="1" t="s">
        <v>73</v>
      </c>
      <c r="Q2062" s="1" t="s">
        <v>74</v>
      </c>
      <c r="R2062" s="1" t="s">
        <v>30</v>
      </c>
      <c r="S2062" s="1" t="s">
        <v>91</v>
      </c>
      <c r="T2062" s="1" t="s">
        <v>92</v>
      </c>
      <c r="U2062" s="3">
        <v>0</v>
      </c>
      <c r="V2062" s="2">
        <v>2020</v>
      </c>
      <c r="W2062" s="3">
        <v>285</v>
      </c>
      <c r="X2062" s="3">
        <v>156</v>
      </c>
      <c r="Y2062" s="3">
        <v>129</v>
      </c>
      <c r="Z2062" s="4"/>
      <c r="AA2062" s="4"/>
      <c r="AB2062">
        <v>1</v>
      </c>
      <c r="AC2062" s="1" t="s">
        <v>22</v>
      </c>
    </row>
    <row r="2063" spans="1:29" x14ac:dyDescent="0.25">
      <c r="A2063" s="1" t="s">
        <v>63</v>
      </c>
      <c r="B2063" s="2">
        <v>882</v>
      </c>
      <c r="C2063" s="1" t="s">
        <v>679</v>
      </c>
      <c r="D2063" s="1" t="s">
        <v>680</v>
      </c>
      <c r="E2063" s="2">
        <v>2</v>
      </c>
      <c r="F2063" s="1" t="s">
        <v>84</v>
      </c>
      <c r="G2063" s="2">
        <v>4</v>
      </c>
      <c r="H2063" s="1" t="s">
        <v>202</v>
      </c>
      <c r="I2063" s="1" t="s">
        <v>86</v>
      </c>
      <c r="J2063" s="1" t="s">
        <v>87</v>
      </c>
      <c r="K2063" s="1" t="s">
        <v>203</v>
      </c>
      <c r="L2063" s="1" t="s">
        <v>89</v>
      </c>
      <c r="M2063" s="1" t="s">
        <v>2191</v>
      </c>
      <c r="N2063" s="2">
        <v>148276</v>
      </c>
      <c r="O2063" s="2">
        <v>1</v>
      </c>
      <c r="P2063" s="1" t="s">
        <v>73</v>
      </c>
      <c r="Q2063" s="1" t="s">
        <v>74</v>
      </c>
      <c r="R2063" s="1" t="s">
        <v>30</v>
      </c>
      <c r="S2063" s="1" t="s">
        <v>91</v>
      </c>
      <c r="T2063" s="1" t="s">
        <v>92</v>
      </c>
      <c r="U2063" s="4"/>
      <c r="V2063" s="4"/>
      <c r="W2063" s="3">
        <v>255</v>
      </c>
      <c r="X2063" s="4"/>
      <c r="Y2063" s="4"/>
      <c r="Z2063" s="4"/>
      <c r="AA2063" s="4"/>
      <c r="AB2063">
        <v>1</v>
      </c>
      <c r="AC2063" s="1" t="s">
        <v>22</v>
      </c>
    </row>
    <row r="2064" spans="1:29" x14ac:dyDescent="0.25">
      <c r="A2064" s="1" t="s">
        <v>63</v>
      </c>
      <c r="B2064" s="2">
        <v>882</v>
      </c>
      <c r="C2064" s="1" t="s">
        <v>679</v>
      </c>
      <c r="D2064" s="1" t="s">
        <v>680</v>
      </c>
      <c r="E2064" s="2">
        <v>2</v>
      </c>
      <c r="F2064" s="1" t="s">
        <v>84</v>
      </c>
      <c r="G2064" s="2">
        <v>4</v>
      </c>
      <c r="H2064" s="1" t="s">
        <v>202</v>
      </c>
      <c r="I2064" s="1" t="s">
        <v>86</v>
      </c>
      <c r="J2064" s="1" t="s">
        <v>87</v>
      </c>
      <c r="K2064" s="1" t="s">
        <v>203</v>
      </c>
      <c r="L2064" s="1" t="s">
        <v>89</v>
      </c>
      <c r="M2064" s="1" t="s">
        <v>1202</v>
      </c>
      <c r="N2064" s="2">
        <v>148282</v>
      </c>
      <c r="O2064" s="2">
        <v>1</v>
      </c>
      <c r="P2064" s="1" t="s">
        <v>73</v>
      </c>
      <c r="Q2064" s="1" t="s">
        <v>74</v>
      </c>
      <c r="R2064" s="1" t="s">
        <v>30</v>
      </c>
      <c r="S2064" s="1" t="s">
        <v>91</v>
      </c>
      <c r="T2064" s="1" t="s">
        <v>92</v>
      </c>
      <c r="U2064" s="3">
        <v>20</v>
      </c>
      <c r="V2064" s="4"/>
      <c r="W2064" s="4"/>
      <c r="X2064" s="4"/>
      <c r="Y2064" s="4"/>
      <c r="Z2064" s="4"/>
      <c r="AA2064" s="4"/>
      <c r="AB2064">
        <v>1</v>
      </c>
      <c r="AC2064" s="1" t="s">
        <v>23</v>
      </c>
    </row>
    <row r="2065" spans="1:29" x14ac:dyDescent="0.25">
      <c r="A2065" s="1" t="s">
        <v>63</v>
      </c>
      <c r="B2065" s="2">
        <v>882</v>
      </c>
      <c r="C2065" s="1" t="s">
        <v>679</v>
      </c>
      <c r="D2065" s="1" t="s">
        <v>680</v>
      </c>
      <c r="E2065" s="2">
        <v>2</v>
      </c>
      <c r="F2065" s="1" t="s">
        <v>84</v>
      </c>
      <c r="G2065" s="2">
        <v>4</v>
      </c>
      <c r="H2065" s="1" t="s">
        <v>202</v>
      </c>
      <c r="I2065" s="1" t="s">
        <v>86</v>
      </c>
      <c r="J2065" s="1" t="s">
        <v>87</v>
      </c>
      <c r="K2065" s="1" t="s">
        <v>203</v>
      </c>
      <c r="L2065" s="1" t="s">
        <v>89</v>
      </c>
      <c r="M2065" s="1" t="s">
        <v>2192</v>
      </c>
      <c r="N2065" s="2">
        <v>148284</v>
      </c>
      <c r="O2065" s="2">
        <v>1</v>
      </c>
      <c r="P2065" s="1" t="s">
        <v>73</v>
      </c>
      <c r="Q2065" s="1" t="s">
        <v>74</v>
      </c>
      <c r="R2065" s="1" t="s">
        <v>30</v>
      </c>
      <c r="S2065" s="1" t="s">
        <v>91</v>
      </c>
      <c r="T2065" s="1" t="s">
        <v>92</v>
      </c>
      <c r="U2065" s="4"/>
      <c r="V2065" s="4"/>
      <c r="W2065" s="3">
        <v>214</v>
      </c>
      <c r="X2065" s="4"/>
      <c r="Y2065" s="4"/>
      <c r="Z2065" s="4"/>
      <c r="AA2065" s="4"/>
      <c r="AB2065">
        <v>1</v>
      </c>
      <c r="AC2065" s="1" t="s">
        <v>22</v>
      </c>
    </row>
    <row r="2066" spans="1:29" x14ac:dyDescent="0.25">
      <c r="A2066" s="1" t="s">
        <v>63</v>
      </c>
      <c r="B2066" s="2">
        <v>882</v>
      </c>
      <c r="C2066" s="1" t="s">
        <v>679</v>
      </c>
      <c r="D2066" s="1" t="s">
        <v>680</v>
      </c>
      <c r="E2066" s="2">
        <v>2</v>
      </c>
      <c r="F2066" s="1" t="s">
        <v>84</v>
      </c>
      <c r="G2066" s="2">
        <v>4</v>
      </c>
      <c r="H2066" s="1" t="s">
        <v>202</v>
      </c>
      <c r="I2066" s="1" t="s">
        <v>86</v>
      </c>
      <c r="J2066" s="1" t="s">
        <v>87</v>
      </c>
      <c r="K2066" s="1" t="s">
        <v>203</v>
      </c>
      <c r="L2066" s="1" t="s">
        <v>89</v>
      </c>
      <c r="M2066" s="1" t="s">
        <v>2193</v>
      </c>
      <c r="N2066" s="2">
        <v>148287</v>
      </c>
      <c r="O2066" s="2">
        <v>1</v>
      </c>
      <c r="P2066" s="1" t="s">
        <v>73</v>
      </c>
      <c r="Q2066" s="1" t="s">
        <v>74</v>
      </c>
      <c r="R2066" s="1" t="s">
        <v>30</v>
      </c>
      <c r="S2066" s="1" t="s">
        <v>91</v>
      </c>
      <c r="T2066" s="1" t="s">
        <v>92</v>
      </c>
      <c r="U2066" s="3">
        <v>1.9530000000000001</v>
      </c>
      <c r="V2066" s="2">
        <v>2020</v>
      </c>
      <c r="W2066" s="4"/>
      <c r="X2066" s="4"/>
      <c r="Y2066" s="4"/>
      <c r="Z2066" s="4"/>
      <c r="AA2066" s="4"/>
      <c r="AB2066">
        <v>1</v>
      </c>
      <c r="AC2066" s="1" t="s">
        <v>18</v>
      </c>
    </row>
    <row r="2067" spans="1:29" x14ac:dyDescent="0.25">
      <c r="A2067" s="1" t="s">
        <v>63</v>
      </c>
      <c r="B2067" s="2">
        <v>882</v>
      </c>
      <c r="C2067" s="1" t="s">
        <v>679</v>
      </c>
      <c r="D2067" s="1" t="s">
        <v>680</v>
      </c>
      <c r="E2067" s="2">
        <v>2</v>
      </c>
      <c r="F2067" s="1" t="s">
        <v>84</v>
      </c>
      <c r="G2067" s="2">
        <v>4</v>
      </c>
      <c r="H2067" s="1" t="s">
        <v>202</v>
      </c>
      <c r="I2067" s="1" t="s">
        <v>86</v>
      </c>
      <c r="J2067" s="1" t="s">
        <v>87</v>
      </c>
      <c r="K2067" s="1" t="s">
        <v>203</v>
      </c>
      <c r="L2067" s="1" t="s">
        <v>89</v>
      </c>
      <c r="M2067" s="1" t="s">
        <v>2194</v>
      </c>
      <c r="N2067" s="2">
        <v>148291</v>
      </c>
      <c r="O2067" s="2">
        <v>1</v>
      </c>
      <c r="P2067" s="1" t="s">
        <v>73</v>
      </c>
      <c r="Q2067" s="1" t="s">
        <v>74</v>
      </c>
      <c r="R2067" s="1" t="s">
        <v>30</v>
      </c>
      <c r="S2067" s="1" t="s">
        <v>91</v>
      </c>
      <c r="T2067" s="1" t="s">
        <v>92</v>
      </c>
      <c r="U2067" s="4"/>
      <c r="V2067" s="4"/>
      <c r="W2067" s="4"/>
      <c r="X2067" s="4"/>
      <c r="Y2067" s="4"/>
      <c r="Z2067" s="4"/>
      <c r="AA2067" s="4"/>
      <c r="AB2067">
        <v>1</v>
      </c>
      <c r="AC2067" s="1" t="s">
        <v>24</v>
      </c>
    </row>
    <row r="2068" spans="1:29" x14ac:dyDescent="0.25">
      <c r="A2068" s="1" t="s">
        <v>63</v>
      </c>
      <c r="B2068" s="2">
        <v>882</v>
      </c>
      <c r="C2068" s="1" t="s">
        <v>679</v>
      </c>
      <c r="D2068" s="1" t="s">
        <v>680</v>
      </c>
      <c r="E2068" s="2">
        <v>2</v>
      </c>
      <c r="F2068" s="1" t="s">
        <v>84</v>
      </c>
      <c r="G2068" s="2">
        <v>4</v>
      </c>
      <c r="H2068" s="1" t="s">
        <v>202</v>
      </c>
      <c r="I2068" s="1" t="s">
        <v>86</v>
      </c>
      <c r="J2068" s="1" t="s">
        <v>87</v>
      </c>
      <c r="K2068" s="1" t="s">
        <v>203</v>
      </c>
      <c r="L2068" s="1" t="s">
        <v>89</v>
      </c>
      <c r="M2068" s="1" t="s">
        <v>2195</v>
      </c>
      <c r="N2068" s="2">
        <v>148295</v>
      </c>
      <c r="O2068" s="2">
        <v>1</v>
      </c>
      <c r="P2068" s="1" t="s">
        <v>73</v>
      </c>
      <c r="Q2068" s="1" t="s">
        <v>74</v>
      </c>
      <c r="R2068" s="1" t="s">
        <v>30</v>
      </c>
      <c r="S2068" s="1" t="s">
        <v>91</v>
      </c>
      <c r="T2068" s="1" t="s">
        <v>92</v>
      </c>
      <c r="U2068" s="3">
        <v>0</v>
      </c>
      <c r="V2068" s="2">
        <v>2020</v>
      </c>
      <c r="W2068" s="3">
        <v>196</v>
      </c>
      <c r="X2068" s="4"/>
      <c r="Y2068" s="4"/>
      <c r="Z2068" s="4"/>
      <c r="AA2068" s="4"/>
      <c r="AB2068">
        <v>1</v>
      </c>
      <c r="AC2068" s="1" t="s">
        <v>12</v>
      </c>
    </row>
    <row r="2069" spans="1:29" x14ac:dyDescent="0.25">
      <c r="A2069" s="1" t="s">
        <v>63</v>
      </c>
      <c r="B2069" s="2">
        <v>882</v>
      </c>
      <c r="C2069" s="1" t="s">
        <v>679</v>
      </c>
      <c r="D2069" s="1" t="s">
        <v>680</v>
      </c>
      <c r="E2069" s="2">
        <v>2</v>
      </c>
      <c r="F2069" s="1" t="s">
        <v>84</v>
      </c>
      <c r="G2069" s="2">
        <v>4</v>
      </c>
      <c r="H2069" s="1" t="s">
        <v>202</v>
      </c>
      <c r="I2069" s="1" t="s">
        <v>86</v>
      </c>
      <c r="J2069" s="1" t="s">
        <v>87</v>
      </c>
      <c r="K2069" s="1" t="s">
        <v>203</v>
      </c>
      <c r="L2069" s="1" t="s">
        <v>89</v>
      </c>
      <c r="M2069" s="1" t="s">
        <v>2196</v>
      </c>
      <c r="N2069" s="2">
        <v>148706</v>
      </c>
      <c r="O2069" s="2">
        <v>1</v>
      </c>
      <c r="P2069" s="1" t="s">
        <v>73</v>
      </c>
      <c r="Q2069" s="1" t="s">
        <v>74</v>
      </c>
      <c r="R2069" s="1" t="s">
        <v>30</v>
      </c>
      <c r="S2069" s="1" t="s">
        <v>91</v>
      </c>
      <c r="T2069" s="1" t="s">
        <v>92</v>
      </c>
      <c r="U2069" s="3">
        <v>0</v>
      </c>
      <c r="V2069" s="2">
        <v>2020</v>
      </c>
      <c r="W2069" s="3">
        <v>951</v>
      </c>
      <c r="X2069" s="4"/>
      <c r="Y2069" s="4"/>
      <c r="Z2069" s="3">
        <v>0</v>
      </c>
      <c r="AA2069" s="3">
        <v>951</v>
      </c>
      <c r="AB2069">
        <v>1</v>
      </c>
      <c r="AC2069" s="1" t="s">
        <v>18</v>
      </c>
    </row>
    <row r="2070" spans="1:29" x14ac:dyDescent="0.25">
      <c r="A2070" s="1" t="s">
        <v>63</v>
      </c>
      <c r="B2070" s="2">
        <v>882</v>
      </c>
      <c r="C2070" s="1" t="s">
        <v>679</v>
      </c>
      <c r="D2070" s="1" t="s">
        <v>680</v>
      </c>
      <c r="E2070" s="2">
        <v>2</v>
      </c>
      <c r="F2070" s="1" t="s">
        <v>84</v>
      </c>
      <c r="G2070" s="2">
        <v>4</v>
      </c>
      <c r="H2070" s="1" t="s">
        <v>202</v>
      </c>
      <c r="I2070" s="1" t="s">
        <v>86</v>
      </c>
      <c r="J2070" s="1" t="s">
        <v>87</v>
      </c>
      <c r="K2070" s="1" t="s">
        <v>203</v>
      </c>
      <c r="L2070" s="1" t="s">
        <v>89</v>
      </c>
      <c r="M2070" s="1" t="s">
        <v>2197</v>
      </c>
      <c r="N2070" s="2">
        <v>149198</v>
      </c>
      <c r="O2070" s="2">
        <v>1</v>
      </c>
      <c r="P2070" s="1" t="s">
        <v>73</v>
      </c>
      <c r="Q2070" s="1" t="s">
        <v>74</v>
      </c>
      <c r="R2070" s="1" t="s">
        <v>30</v>
      </c>
      <c r="S2070" s="1" t="s">
        <v>91</v>
      </c>
      <c r="T2070" s="1" t="s">
        <v>92</v>
      </c>
      <c r="U2070" s="3">
        <v>174</v>
      </c>
      <c r="V2070" s="2">
        <v>2021</v>
      </c>
      <c r="W2070" s="4"/>
      <c r="X2070" s="4"/>
      <c r="Y2070" s="4"/>
      <c r="Z2070" s="4"/>
      <c r="AA2070" s="4"/>
      <c r="AB2070">
        <v>1</v>
      </c>
      <c r="AC2070" s="1" t="s">
        <v>14</v>
      </c>
    </row>
    <row r="2071" spans="1:29" x14ac:dyDescent="0.25">
      <c r="A2071" s="1" t="s">
        <v>63</v>
      </c>
      <c r="B2071" s="2">
        <v>882</v>
      </c>
      <c r="C2071" s="1" t="s">
        <v>679</v>
      </c>
      <c r="D2071" s="1" t="s">
        <v>680</v>
      </c>
      <c r="E2071" s="2">
        <v>2</v>
      </c>
      <c r="F2071" s="1" t="s">
        <v>84</v>
      </c>
      <c r="G2071" s="2">
        <v>4</v>
      </c>
      <c r="H2071" s="1" t="s">
        <v>202</v>
      </c>
      <c r="I2071" s="1" t="s">
        <v>86</v>
      </c>
      <c r="J2071" s="1" t="s">
        <v>87</v>
      </c>
      <c r="K2071" s="1" t="s">
        <v>203</v>
      </c>
      <c r="L2071" s="1" t="s">
        <v>89</v>
      </c>
      <c r="M2071" s="1" t="s">
        <v>2198</v>
      </c>
      <c r="N2071" s="2">
        <v>149200</v>
      </c>
      <c r="O2071" s="2">
        <v>1</v>
      </c>
      <c r="P2071" s="1" t="s">
        <v>73</v>
      </c>
      <c r="Q2071" s="1" t="s">
        <v>74</v>
      </c>
      <c r="R2071" s="1" t="s">
        <v>30</v>
      </c>
      <c r="S2071" s="1" t="s">
        <v>91</v>
      </c>
      <c r="T2071" s="1" t="s">
        <v>92</v>
      </c>
      <c r="U2071" s="3">
        <v>0</v>
      </c>
      <c r="V2071" s="2">
        <v>2020</v>
      </c>
      <c r="W2071" s="3">
        <v>512</v>
      </c>
      <c r="X2071" s="4"/>
      <c r="Y2071" s="4"/>
      <c r="Z2071" s="3">
        <v>0</v>
      </c>
      <c r="AA2071" s="3">
        <v>512</v>
      </c>
      <c r="AB2071">
        <v>1</v>
      </c>
      <c r="AC2071" s="1" t="s">
        <v>14</v>
      </c>
    </row>
    <row r="2072" spans="1:29" x14ac:dyDescent="0.25">
      <c r="A2072" s="1" t="s">
        <v>63</v>
      </c>
      <c r="B2072" s="2">
        <v>882</v>
      </c>
      <c r="C2072" s="1" t="s">
        <v>679</v>
      </c>
      <c r="D2072" s="1" t="s">
        <v>680</v>
      </c>
      <c r="E2072" s="2">
        <v>2</v>
      </c>
      <c r="F2072" s="1" t="s">
        <v>84</v>
      </c>
      <c r="G2072" s="2">
        <v>4</v>
      </c>
      <c r="H2072" s="1" t="s">
        <v>202</v>
      </c>
      <c r="I2072" s="1" t="s">
        <v>86</v>
      </c>
      <c r="J2072" s="1" t="s">
        <v>87</v>
      </c>
      <c r="K2072" s="1" t="s">
        <v>203</v>
      </c>
      <c r="L2072" s="1" t="s">
        <v>89</v>
      </c>
      <c r="M2072" s="1" t="s">
        <v>2199</v>
      </c>
      <c r="N2072" s="2">
        <v>149202</v>
      </c>
      <c r="O2072" s="2">
        <v>1</v>
      </c>
      <c r="P2072" s="1" t="s">
        <v>73</v>
      </c>
      <c r="Q2072" s="1" t="s">
        <v>74</v>
      </c>
      <c r="R2072" s="1" t="s">
        <v>30</v>
      </c>
      <c r="S2072" s="1" t="s">
        <v>91</v>
      </c>
      <c r="T2072" s="1" t="s">
        <v>92</v>
      </c>
      <c r="U2072" s="3">
        <v>0</v>
      </c>
      <c r="V2072" s="2">
        <v>2020</v>
      </c>
      <c r="W2072" s="3">
        <v>139</v>
      </c>
      <c r="X2072" s="4"/>
      <c r="Y2072" s="4"/>
      <c r="Z2072" s="4"/>
      <c r="AA2072" s="4"/>
      <c r="AB2072">
        <v>1</v>
      </c>
      <c r="AC2072" s="1" t="s">
        <v>23</v>
      </c>
    </row>
    <row r="2073" spans="1:29" x14ac:dyDescent="0.25">
      <c r="A2073" s="1" t="s">
        <v>63</v>
      </c>
      <c r="B2073" s="2">
        <v>882</v>
      </c>
      <c r="C2073" s="1" t="s">
        <v>679</v>
      </c>
      <c r="D2073" s="1" t="s">
        <v>680</v>
      </c>
      <c r="E2073" s="2">
        <v>2</v>
      </c>
      <c r="F2073" s="1" t="s">
        <v>84</v>
      </c>
      <c r="G2073" s="2">
        <v>4</v>
      </c>
      <c r="H2073" s="1" t="s">
        <v>202</v>
      </c>
      <c r="I2073" s="1" t="s">
        <v>86</v>
      </c>
      <c r="J2073" s="1" t="s">
        <v>87</v>
      </c>
      <c r="K2073" s="1" t="s">
        <v>203</v>
      </c>
      <c r="L2073" s="1" t="s">
        <v>89</v>
      </c>
      <c r="M2073" s="1" t="s">
        <v>2200</v>
      </c>
      <c r="N2073" s="2">
        <v>149203</v>
      </c>
      <c r="O2073" s="2">
        <v>1</v>
      </c>
      <c r="P2073" s="1" t="s">
        <v>73</v>
      </c>
      <c r="Q2073" s="1" t="s">
        <v>74</v>
      </c>
      <c r="R2073" s="1" t="s">
        <v>30</v>
      </c>
      <c r="S2073" s="1" t="s">
        <v>91</v>
      </c>
      <c r="T2073" s="1" t="s">
        <v>92</v>
      </c>
      <c r="U2073" s="4"/>
      <c r="V2073" s="2">
        <v>2021</v>
      </c>
      <c r="W2073" s="3">
        <v>470</v>
      </c>
      <c r="X2073" s="4"/>
      <c r="Y2073" s="4"/>
      <c r="Z2073" s="4"/>
      <c r="AA2073" s="4"/>
      <c r="AB2073">
        <v>1</v>
      </c>
      <c r="AC2073" s="1" t="s">
        <v>14</v>
      </c>
    </row>
    <row r="2074" spans="1:29" x14ac:dyDescent="0.25">
      <c r="A2074" s="1" t="s">
        <v>63</v>
      </c>
      <c r="B2074" s="2">
        <v>882</v>
      </c>
      <c r="C2074" s="1" t="s">
        <v>679</v>
      </c>
      <c r="D2074" s="1" t="s">
        <v>680</v>
      </c>
      <c r="E2074" s="2">
        <v>2</v>
      </c>
      <c r="F2074" s="1" t="s">
        <v>84</v>
      </c>
      <c r="G2074" s="2">
        <v>4</v>
      </c>
      <c r="H2074" s="1" t="s">
        <v>202</v>
      </c>
      <c r="I2074" s="1" t="s">
        <v>86</v>
      </c>
      <c r="J2074" s="1" t="s">
        <v>87</v>
      </c>
      <c r="K2074" s="1" t="s">
        <v>203</v>
      </c>
      <c r="L2074" s="1" t="s">
        <v>89</v>
      </c>
      <c r="M2074" s="1" t="s">
        <v>2201</v>
      </c>
      <c r="N2074" s="2">
        <v>149222</v>
      </c>
      <c r="O2074" s="2">
        <v>1</v>
      </c>
      <c r="P2074" s="1" t="s">
        <v>73</v>
      </c>
      <c r="Q2074" s="1" t="s">
        <v>74</v>
      </c>
      <c r="R2074" s="1" t="s">
        <v>30</v>
      </c>
      <c r="S2074" s="1" t="s">
        <v>91</v>
      </c>
      <c r="T2074" s="1" t="s">
        <v>92</v>
      </c>
      <c r="U2074" s="4"/>
      <c r="V2074" s="4"/>
      <c r="W2074" s="3">
        <v>457</v>
      </c>
      <c r="X2074" s="4"/>
      <c r="Y2074" s="4"/>
      <c r="Z2074" s="3">
        <v>0</v>
      </c>
      <c r="AA2074" s="3">
        <v>457</v>
      </c>
      <c r="AB2074">
        <v>1</v>
      </c>
      <c r="AC2074" s="1" t="s">
        <v>14</v>
      </c>
    </row>
    <row r="2075" spans="1:29" x14ac:dyDescent="0.25">
      <c r="A2075" s="1" t="s">
        <v>63</v>
      </c>
      <c r="B2075" s="2">
        <v>882</v>
      </c>
      <c r="C2075" s="1" t="s">
        <v>679</v>
      </c>
      <c r="D2075" s="1" t="s">
        <v>680</v>
      </c>
      <c r="E2075" s="2">
        <v>2</v>
      </c>
      <c r="F2075" s="1" t="s">
        <v>84</v>
      </c>
      <c r="G2075" s="2">
        <v>4</v>
      </c>
      <c r="H2075" s="1" t="s">
        <v>202</v>
      </c>
      <c r="I2075" s="1" t="s">
        <v>86</v>
      </c>
      <c r="J2075" s="1" t="s">
        <v>87</v>
      </c>
      <c r="K2075" s="1" t="s">
        <v>203</v>
      </c>
      <c r="L2075" s="1" t="s">
        <v>89</v>
      </c>
      <c r="M2075" s="1" t="s">
        <v>2202</v>
      </c>
      <c r="N2075" s="2">
        <v>149223</v>
      </c>
      <c r="O2075" s="2">
        <v>1</v>
      </c>
      <c r="P2075" s="1" t="s">
        <v>73</v>
      </c>
      <c r="Q2075" s="1" t="s">
        <v>74</v>
      </c>
      <c r="R2075" s="1" t="s">
        <v>30</v>
      </c>
      <c r="S2075" s="1" t="s">
        <v>91</v>
      </c>
      <c r="T2075" s="1" t="s">
        <v>92</v>
      </c>
      <c r="U2075" s="3">
        <v>349</v>
      </c>
      <c r="V2075" s="2">
        <v>2021</v>
      </c>
      <c r="W2075" s="3">
        <v>349</v>
      </c>
      <c r="X2075" s="4"/>
      <c r="Y2075" s="4"/>
      <c r="Z2075" s="4"/>
      <c r="AA2075" s="4"/>
      <c r="AB2075">
        <v>1</v>
      </c>
      <c r="AC2075" s="1" t="s">
        <v>16</v>
      </c>
    </row>
    <row r="2076" spans="1:29" x14ac:dyDescent="0.25">
      <c r="A2076" s="1" t="s">
        <v>63</v>
      </c>
      <c r="B2076" s="2">
        <v>882</v>
      </c>
      <c r="C2076" s="1" t="s">
        <v>679</v>
      </c>
      <c r="D2076" s="1" t="s">
        <v>680</v>
      </c>
      <c r="E2076" s="2">
        <v>2</v>
      </c>
      <c r="F2076" s="1" t="s">
        <v>84</v>
      </c>
      <c r="G2076" s="2">
        <v>4</v>
      </c>
      <c r="H2076" s="1" t="s">
        <v>202</v>
      </c>
      <c r="I2076" s="1" t="s">
        <v>86</v>
      </c>
      <c r="J2076" s="1" t="s">
        <v>87</v>
      </c>
      <c r="K2076" s="1" t="s">
        <v>203</v>
      </c>
      <c r="L2076" s="1" t="s">
        <v>89</v>
      </c>
      <c r="M2076" s="1" t="s">
        <v>2203</v>
      </c>
      <c r="N2076" s="2">
        <v>149227</v>
      </c>
      <c r="O2076" s="2">
        <v>1</v>
      </c>
      <c r="P2076" s="1" t="s">
        <v>73</v>
      </c>
      <c r="Q2076" s="1" t="s">
        <v>74</v>
      </c>
      <c r="R2076" s="1" t="s">
        <v>30</v>
      </c>
      <c r="S2076" s="1" t="s">
        <v>91</v>
      </c>
      <c r="T2076" s="1" t="s">
        <v>92</v>
      </c>
      <c r="U2076" s="4"/>
      <c r="V2076" s="4"/>
      <c r="W2076" s="3">
        <v>323</v>
      </c>
      <c r="X2076" s="4"/>
      <c r="Y2076" s="4"/>
      <c r="Z2076" s="3">
        <v>0</v>
      </c>
      <c r="AA2076" s="3">
        <v>323</v>
      </c>
      <c r="AB2076">
        <v>1</v>
      </c>
      <c r="AC2076" s="1" t="s">
        <v>14</v>
      </c>
    </row>
    <row r="2077" spans="1:29" x14ac:dyDescent="0.25">
      <c r="A2077" s="1" t="s">
        <v>63</v>
      </c>
      <c r="B2077" s="2">
        <v>882</v>
      </c>
      <c r="C2077" s="1" t="s">
        <v>679</v>
      </c>
      <c r="D2077" s="1" t="s">
        <v>680</v>
      </c>
      <c r="E2077" s="2">
        <v>2</v>
      </c>
      <c r="F2077" s="1" t="s">
        <v>84</v>
      </c>
      <c r="G2077" s="2">
        <v>4</v>
      </c>
      <c r="H2077" s="1" t="s">
        <v>202</v>
      </c>
      <c r="I2077" s="1" t="s">
        <v>86</v>
      </c>
      <c r="J2077" s="1" t="s">
        <v>87</v>
      </c>
      <c r="K2077" s="1" t="s">
        <v>203</v>
      </c>
      <c r="L2077" s="1" t="s">
        <v>89</v>
      </c>
      <c r="M2077" s="1" t="s">
        <v>2204</v>
      </c>
      <c r="N2077" s="2">
        <v>149228</v>
      </c>
      <c r="O2077" s="2">
        <v>1</v>
      </c>
      <c r="P2077" s="1" t="s">
        <v>73</v>
      </c>
      <c r="Q2077" s="1" t="s">
        <v>74</v>
      </c>
      <c r="R2077" s="1" t="s">
        <v>30</v>
      </c>
      <c r="S2077" s="1" t="s">
        <v>91</v>
      </c>
      <c r="T2077" s="1" t="s">
        <v>92</v>
      </c>
      <c r="U2077" s="3">
        <v>207</v>
      </c>
      <c r="V2077" s="2">
        <v>2021</v>
      </c>
      <c r="W2077" s="3">
        <v>207</v>
      </c>
      <c r="X2077" s="3">
        <v>120</v>
      </c>
      <c r="Y2077" s="3">
        <v>87</v>
      </c>
      <c r="Z2077" s="3">
        <v>0</v>
      </c>
      <c r="AA2077" s="3">
        <v>207</v>
      </c>
      <c r="AB2077">
        <v>1</v>
      </c>
      <c r="AC2077" s="1" t="s">
        <v>22</v>
      </c>
    </row>
    <row r="2078" spans="1:29" x14ac:dyDescent="0.25">
      <c r="A2078" s="1" t="s">
        <v>63</v>
      </c>
      <c r="B2078" s="2">
        <v>882</v>
      </c>
      <c r="C2078" s="1" t="s">
        <v>679</v>
      </c>
      <c r="D2078" s="1" t="s">
        <v>680</v>
      </c>
      <c r="E2078" s="2">
        <v>2</v>
      </c>
      <c r="F2078" s="1" t="s">
        <v>84</v>
      </c>
      <c r="G2078" s="2">
        <v>4</v>
      </c>
      <c r="H2078" s="1" t="s">
        <v>202</v>
      </c>
      <c r="I2078" s="1" t="s">
        <v>86</v>
      </c>
      <c r="J2078" s="1" t="s">
        <v>87</v>
      </c>
      <c r="K2078" s="1" t="s">
        <v>203</v>
      </c>
      <c r="L2078" s="1" t="s">
        <v>89</v>
      </c>
      <c r="M2078" s="1" t="s">
        <v>2205</v>
      </c>
      <c r="N2078" s="2">
        <v>149231</v>
      </c>
      <c r="O2078" s="2">
        <v>1</v>
      </c>
      <c r="P2078" s="1" t="s">
        <v>73</v>
      </c>
      <c r="Q2078" s="1" t="s">
        <v>74</v>
      </c>
      <c r="R2078" s="1" t="s">
        <v>30</v>
      </c>
      <c r="S2078" s="1" t="s">
        <v>91</v>
      </c>
      <c r="T2078" s="1" t="s">
        <v>92</v>
      </c>
      <c r="U2078" s="3">
        <v>73</v>
      </c>
      <c r="V2078" s="2">
        <v>2020</v>
      </c>
      <c r="W2078" s="4"/>
      <c r="X2078" s="4"/>
      <c r="Y2078" s="4"/>
      <c r="Z2078" s="4"/>
      <c r="AA2078" s="4"/>
      <c r="AB2078">
        <v>1</v>
      </c>
      <c r="AC2078" s="1" t="s">
        <v>12</v>
      </c>
    </row>
    <row r="2079" spans="1:29" x14ac:dyDescent="0.25">
      <c r="A2079" s="1" t="s">
        <v>63</v>
      </c>
      <c r="B2079" s="2">
        <v>882</v>
      </c>
      <c r="C2079" s="1" t="s">
        <v>679</v>
      </c>
      <c r="D2079" s="1" t="s">
        <v>680</v>
      </c>
      <c r="E2079" s="2">
        <v>2</v>
      </c>
      <c r="F2079" s="1" t="s">
        <v>84</v>
      </c>
      <c r="G2079" s="2">
        <v>4</v>
      </c>
      <c r="H2079" s="1" t="s">
        <v>202</v>
      </c>
      <c r="I2079" s="1" t="s">
        <v>86</v>
      </c>
      <c r="J2079" s="1" t="s">
        <v>87</v>
      </c>
      <c r="K2079" s="1" t="s">
        <v>203</v>
      </c>
      <c r="L2079" s="1" t="s">
        <v>89</v>
      </c>
      <c r="M2079" s="1" t="s">
        <v>2206</v>
      </c>
      <c r="N2079" s="2">
        <v>149233</v>
      </c>
      <c r="O2079" s="2">
        <v>1</v>
      </c>
      <c r="P2079" s="1" t="s">
        <v>73</v>
      </c>
      <c r="Q2079" s="1" t="s">
        <v>74</v>
      </c>
      <c r="R2079" s="1" t="s">
        <v>30</v>
      </c>
      <c r="S2079" s="1" t="s">
        <v>91</v>
      </c>
      <c r="T2079" s="1" t="s">
        <v>92</v>
      </c>
      <c r="U2079" s="3">
        <v>0</v>
      </c>
      <c r="V2079" s="2">
        <v>2020</v>
      </c>
      <c r="W2079" s="3">
        <v>1829</v>
      </c>
      <c r="X2079" s="4"/>
      <c r="Y2079" s="4"/>
      <c r="Z2079" s="4"/>
      <c r="AA2079" s="4"/>
      <c r="AB2079">
        <v>1</v>
      </c>
      <c r="AC2079" s="1" t="s">
        <v>18</v>
      </c>
    </row>
    <row r="2080" spans="1:29" x14ac:dyDescent="0.25">
      <c r="A2080" s="1" t="s">
        <v>63</v>
      </c>
      <c r="B2080" s="2">
        <v>882</v>
      </c>
      <c r="C2080" s="1" t="s">
        <v>679</v>
      </c>
      <c r="D2080" s="1" t="s">
        <v>680</v>
      </c>
      <c r="E2080" s="2">
        <v>2</v>
      </c>
      <c r="F2080" s="1" t="s">
        <v>84</v>
      </c>
      <c r="G2080" s="2">
        <v>4</v>
      </c>
      <c r="H2080" s="1" t="s">
        <v>202</v>
      </c>
      <c r="I2080" s="1" t="s">
        <v>86</v>
      </c>
      <c r="J2080" s="1" t="s">
        <v>87</v>
      </c>
      <c r="K2080" s="1" t="s">
        <v>203</v>
      </c>
      <c r="L2080" s="1" t="s">
        <v>89</v>
      </c>
      <c r="M2080" s="1" t="s">
        <v>2207</v>
      </c>
      <c r="N2080" s="2">
        <v>149238</v>
      </c>
      <c r="O2080" s="2">
        <v>1</v>
      </c>
      <c r="P2080" s="1" t="s">
        <v>73</v>
      </c>
      <c r="Q2080" s="1" t="s">
        <v>74</v>
      </c>
      <c r="R2080" s="1" t="s">
        <v>30</v>
      </c>
      <c r="S2080" s="1" t="s">
        <v>91</v>
      </c>
      <c r="T2080" s="1" t="s">
        <v>92</v>
      </c>
      <c r="U2080" s="4"/>
      <c r="V2080" s="4"/>
      <c r="W2080" s="3">
        <v>452</v>
      </c>
      <c r="X2080" s="4"/>
      <c r="Y2080" s="4"/>
      <c r="Z2080" s="3">
        <v>0</v>
      </c>
      <c r="AA2080" s="3">
        <v>452</v>
      </c>
      <c r="AB2080">
        <v>1</v>
      </c>
      <c r="AC2080" s="1" t="s">
        <v>14</v>
      </c>
    </row>
    <row r="2081" spans="1:29" x14ac:dyDescent="0.25">
      <c r="A2081" s="1" t="s">
        <v>63</v>
      </c>
      <c r="B2081" s="2">
        <v>882</v>
      </c>
      <c r="C2081" s="1" t="s">
        <v>679</v>
      </c>
      <c r="D2081" s="1" t="s">
        <v>680</v>
      </c>
      <c r="E2081" s="2">
        <v>2</v>
      </c>
      <c r="F2081" s="1" t="s">
        <v>84</v>
      </c>
      <c r="G2081" s="2">
        <v>4</v>
      </c>
      <c r="H2081" s="1" t="s">
        <v>202</v>
      </c>
      <c r="I2081" s="1" t="s">
        <v>86</v>
      </c>
      <c r="J2081" s="1" t="s">
        <v>87</v>
      </c>
      <c r="K2081" s="1" t="s">
        <v>203</v>
      </c>
      <c r="L2081" s="1" t="s">
        <v>89</v>
      </c>
      <c r="M2081" s="1" t="s">
        <v>2208</v>
      </c>
      <c r="N2081" s="2">
        <v>149240</v>
      </c>
      <c r="O2081" s="2">
        <v>1</v>
      </c>
      <c r="P2081" s="1" t="s">
        <v>73</v>
      </c>
      <c r="Q2081" s="1" t="s">
        <v>74</v>
      </c>
      <c r="R2081" s="1" t="s">
        <v>30</v>
      </c>
      <c r="S2081" s="1" t="s">
        <v>91</v>
      </c>
      <c r="T2081" s="1" t="s">
        <v>92</v>
      </c>
      <c r="U2081" s="4"/>
      <c r="V2081" s="2">
        <v>2021</v>
      </c>
      <c r="W2081" s="3">
        <v>240</v>
      </c>
      <c r="X2081" s="4"/>
      <c r="Y2081" s="4"/>
      <c r="Z2081" s="4"/>
      <c r="AA2081" s="4"/>
      <c r="AB2081">
        <v>1</v>
      </c>
      <c r="AC2081" s="1" t="s">
        <v>14</v>
      </c>
    </row>
    <row r="2082" spans="1:29" x14ac:dyDescent="0.25">
      <c r="A2082" s="1" t="s">
        <v>63</v>
      </c>
      <c r="B2082" s="2">
        <v>882</v>
      </c>
      <c r="C2082" s="1" t="s">
        <v>679</v>
      </c>
      <c r="D2082" s="1" t="s">
        <v>680</v>
      </c>
      <c r="E2082" s="2">
        <v>2</v>
      </c>
      <c r="F2082" s="1" t="s">
        <v>84</v>
      </c>
      <c r="G2082" s="2">
        <v>4</v>
      </c>
      <c r="H2082" s="1" t="s">
        <v>202</v>
      </c>
      <c r="I2082" s="1" t="s">
        <v>86</v>
      </c>
      <c r="J2082" s="1" t="s">
        <v>87</v>
      </c>
      <c r="K2082" s="1" t="s">
        <v>203</v>
      </c>
      <c r="L2082" s="1" t="s">
        <v>89</v>
      </c>
      <c r="M2082" s="1" t="s">
        <v>2209</v>
      </c>
      <c r="N2082" s="2">
        <v>149243</v>
      </c>
      <c r="O2082" s="2">
        <v>1</v>
      </c>
      <c r="P2082" s="1" t="s">
        <v>73</v>
      </c>
      <c r="Q2082" s="1" t="s">
        <v>74</v>
      </c>
      <c r="R2082" s="1" t="s">
        <v>30</v>
      </c>
      <c r="S2082" s="1" t="s">
        <v>91</v>
      </c>
      <c r="T2082" s="1" t="s">
        <v>92</v>
      </c>
      <c r="U2082" s="3">
        <v>182</v>
      </c>
      <c r="V2082" s="4"/>
      <c r="W2082" s="4"/>
      <c r="X2082" s="4"/>
      <c r="Y2082" s="4"/>
      <c r="Z2082" s="4"/>
      <c r="AA2082" s="4"/>
      <c r="AB2082">
        <v>1</v>
      </c>
      <c r="AC2082" s="1" t="s">
        <v>24</v>
      </c>
    </row>
    <row r="2083" spans="1:29" x14ac:dyDescent="0.25">
      <c r="A2083" s="1" t="s">
        <v>63</v>
      </c>
      <c r="B2083" s="2">
        <v>882</v>
      </c>
      <c r="C2083" s="1" t="s">
        <v>679</v>
      </c>
      <c r="D2083" s="1" t="s">
        <v>680</v>
      </c>
      <c r="E2083" s="2">
        <v>2</v>
      </c>
      <c r="F2083" s="1" t="s">
        <v>84</v>
      </c>
      <c r="G2083" s="2">
        <v>4</v>
      </c>
      <c r="H2083" s="1" t="s">
        <v>202</v>
      </c>
      <c r="I2083" s="1" t="s">
        <v>86</v>
      </c>
      <c r="J2083" s="1" t="s">
        <v>87</v>
      </c>
      <c r="K2083" s="1" t="s">
        <v>203</v>
      </c>
      <c r="L2083" s="1" t="s">
        <v>89</v>
      </c>
      <c r="M2083" s="1" t="s">
        <v>2209</v>
      </c>
      <c r="N2083" s="2">
        <v>149243</v>
      </c>
      <c r="O2083" s="2">
        <v>1</v>
      </c>
      <c r="P2083" s="1" t="s">
        <v>73</v>
      </c>
      <c r="Q2083" s="1" t="s">
        <v>74</v>
      </c>
      <c r="R2083" s="1" t="s">
        <v>30</v>
      </c>
      <c r="S2083" s="1" t="s">
        <v>91</v>
      </c>
      <c r="T2083" s="1" t="s">
        <v>92</v>
      </c>
      <c r="U2083" s="3">
        <v>11</v>
      </c>
      <c r="V2083" s="4"/>
      <c r="W2083" s="4"/>
      <c r="X2083" s="4"/>
      <c r="Y2083" s="4"/>
      <c r="Z2083" s="4"/>
      <c r="AA2083" s="4"/>
      <c r="AB2083">
        <v>1</v>
      </c>
      <c r="AC2083" s="1" t="s">
        <v>24</v>
      </c>
    </row>
    <row r="2084" spans="1:29" x14ac:dyDescent="0.25">
      <c r="A2084" s="1" t="s">
        <v>63</v>
      </c>
      <c r="B2084" s="2">
        <v>882</v>
      </c>
      <c r="C2084" s="1" t="s">
        <v>679</v>
      </c>
      <c r="D2084" s="1" t="s">
        <v>680</v>
      </c>
      <c r="E2084" s="2">
        <v>2</v>
      </c>
      <c r="F2084" s="1" t="s">
        <v>84</v>
      </c>
      <c r="G2084" s="2">
        <v>4</v>
      </c>
      <c r="H2084" s="1" t="s">
        <v>202</v>
      </c>
      <c r="I2084" s="1" t="s">
        <v>86</v>
      </c>
      <c r="J2084" s="1" t="s">
        <v>87</v>
      </c>
      <c r="K2084" s="1" t="s">
        <v>203</v>
      </c>
      <c r="L2084" s="1" t="s">
        <v>89</v>
      </c>
      <c r="M2084" s="1" t="s">
        <v>2210</v>
      </c>
      <c r="N2084" s="2">
        <v>149247</v>
      </c>
      <c r="O2084" s="2">
        <v>1</v>
      </c>
      <c r="P2084" s="1" t="s">
        <v>73</v>
      </c>
      <c r="Q2084" s="1" t="s">
        <v>74</v>
      </c>
      <c r="R2084" s="1" t="s">
        <v>30</v>
      </c>
      <c r="S2084" s="1" t="s">
        <v>91</v>
      </c>
      <c r="T2084" s="1" t="s">
        <v>92</v>
      </c>
      <c r="U2084" s="3">
        <v>205</v>
      </c>
      <c r="V2084" s="2">
        <v>2020</v>
      </c>
      <c r="W2084" s="4"/>
      <c r="X2084" s="4"/>
      <c r="Y2084" s="4"/>
      <c r="Z2084" s="4"/>
      <c r="AA2084" s="4"/>
      <c r="AB2084">
        <v>1</v>
      </c>
      <c r="AC2084" s="1" t="s">
        <v>12</v>
      </c>
    </row>
    <row r="2085" spans="1:29" x14ac:dyDescent="0.25">
      <c r="A2085" s="1" t="s">
        <v>63</v>
      </c>
      <c r="B2085" s="2">
        <v>882</v>
      </c>
      <c r="C2085" s="1" t="s">
        <v>679</v>
      </c>
      <c r="D2085" s="1" t="s">
        <v>680</v>
      </c>
      <c r="E2085" s="2">
        <v>2</v>
      </c>
      <c r="F2085" s="1" t="s">
        <v>84</v>
      </c>
      <c r="G2085" s="2">
        <v>4</v>
      </c>
      <c r="H2085" s="1" t="s">
        <v>202</v>
      </c>
      <c r="I2085" s="1" t="s">
        <v>86</v>
      </c>
      <c r="J2085" s="1" t="s">
        <v>87</v>
      </c>
      <c r="K2085" s="1" t="s">
        <v>203</v>
      </c>
      <c r="L2085" s="1" t="s">
        <v>89</v>
      </c>
      <c r="M2085" s="1" t="s">
        <v>2211</v>
      </c>
      <c r="N2085" s="2">
        <v>149249</v>
      </c>
      <c r="O2085" s="2">
        <v>1</v>
      </c>
      <c r="P2085" s="1" t="s">
        <v>73</v>
      </c>
      <c r="Q2085" s="1" t="s">
        <v>74</v>
      </c>
      <c r="R2085" s="1" t="s">
        <v>30</v>
      </c>
      <c r="S2085" s="1" t="s">
        <v>91</v>
      </c>
      <c r="T2085" s="1" t="s">
        <v>92</v>
      </c>
      <c r="U2085" s="4"/>
      <c r="V2085" s="4"/>
      <c r="W2085" s="3">
        <v>428</v>
      </c>
      <c r="X2085" s="4"/>
      <c r="Y2085" s="4"/>
      <c r="Z2085" s="4"/>
      <c r="AA2085" s="4"/>
      <c r="AB2085">
        <v>1</v>
      </c>
      <c r="AC2085" s="1" t="s">
        <v>12</v>
      </c>
    </row>
    <row r="2086" spans="1:29" x14ac:dyDescent="0.25">
      <c r="A2086" s="1" t="s">
        <v>63</v>
      </c>
      <c r="B2086" s="2">
        <v>882</v>
      </c>
      <c r="C2086" s="1" t="s">
        <v>679</v>
      </c>
      <c r="D2086" s="1" t="s">
        <v>680</v>
      </c>
      <c r="E2086" s="2">
        <v>2</v>
      </c>
      <c r="F2086" s="1" t="s">
        <v>84</v>
      </c>
      <c r="G2086" s="2">
        <v>4</v>
      </c>
      <c r="H2086" s="1" t="s">
        <v>202</v>
      </c>
      <c r="I2086" s="1" t="s">
        <v>86</v>
      </c>
      <c r="J2086" s="1" t="s">
        <v>87</v>
      </c>
      <c r="K2086" s="1" t="s">
        <v>203</v>
      </c>
      <c r="L2086" s="1" t="s">
        <v>89</v>
      </c>
      <c r="M2086" s="1" t="s">
        <v>2212</v>
      </c>
      <c r="N2086" s="2">
        <v>149250</v>
      </c>
      <c r="O2086" s="2">
        <v>1</v>
      </c>
      <c r="P2086" s="1" t="s">
        <v>73</v>
      </c>
      <c r="Q2086" s="1" t="s">
        <v>74</v>
      </c>
      <c r="R2086" s="1" t="s">
        <v>30</v>
      </c>
      <c r="S2086" s="1" t="s">
        <v>91</v>
      </c>
      <c r="T2086" s="1" t="s">
        <v>92</v>
      </c>
      <c r="U2086" s="3">
        <v>0</v>
      </c>
      <c r="V2086" s="2">
        <v>2020</v>
      </c>
      <c r="W2086" s="3">
        <v>1207</v>
      </c>
      <c r="X2086" s="4"/>
      <c r="Y2086" s="4"/>
      <c r="Z2086" s="4"/>
      <c r="AA2086" s="4"/>
      <c r="AB2086">
        <v>1</v>
      </c>
      <c r="AC2086" s="1" t="s">
        <v>12</v>
      </c>
    </row>
    <row r="2087" spans="1:29" x14ac:dyDescent="0.25">
      <c r="A2087" s="1" t="s">
        <v>63</v>
      </c>
      <c r="B2087" s="2">
        <v>882</v>
      </c>
      <c r="C2087" s="1" t="s">
        <v>679</v>
      </c>
      <c r="D2087" s="1" t="s">
        <v>680</v>
      </c>
      <c r="E2087" s="2">
        <v>2</v>
      </c>
      <c r="F2087" s="1" t="s">
        <v>84</v>
      </c>
      <c r="G2087" s="2">
        <v>4</v>
      </c>
      <c r="H2087" s="1" t="s">
        <v>202</v>
      </c>
      <c r="I2087" s="1" t="s">
        <v>86</v>
      </c>
      <c r="J2087" s="1" t="s">
        <v>87</v>
      </c>
      <c r="K2087" s="1" t="s">
        <v>203</v>
      </c>
      <c r="L2087" s="1" t="s">
        <v>89</v>
      </c>
      <c r="M2087" s="1" t="s">
        <v>2213</v>
      </c>
      <c r="N2087" s="2">
        <v>149251</v>
      </c>
      <c r="O2087" s="2">
        <v>1</v>
      </c>
      <c r="P2087" s="1" t="s">
        <v>73</v>
      </c>
      <c r="Q2087" s="1" t="s">
        <v>74</v>
      </c>
      <c r="R2087" s="1" t="s">
        <v>30</v>
      </c>
      <c r="S2087" s="1" t="s">
        <v>91</v>
      </c>
      <c r="T2087" s="1" t="s">
        <v>92</v>
      </c>
      <c r="U2087" s="3">
        <v>121</v>
      </c>
      <c r="V2087" s="2">
        <v>2020</v>
      </c>
      <c r="W2087" s="3">
        <v>121</v>
      </c>
      <c r="X2087" s="4"/>
      <c r="Y2087" s="4"/>
      <c r="Z2087" s="3">
        <v>0</v>
      </c>
      <c r="AA2087" s="3">
        <v>121</v>
      </c>
      <c r="AB2087">
        <v>1</v>
      </c>
      <c r="AC2087" s="1" t="s">
        <v>12</v>
      </c>
    </row>
    <row r="2088" spans="1:29" x14ac:dyDescent="0.25">
      <c r="A2088" s="1" t="s">
        <v>63</v>
      </c>
      <c r="B2088" s="2">
        <v>882</v>
      </c>
      <c r="C2088" s="1" t="s">
        <v>679</v>
      </c>
      <c r="D2088" s="1" t="s">
        <v>680</v>
      </c>
      <c r="E2088" s="2">
        <v>2</v>
      </c>
      <c r="F2088" s="1" t="s">
        <v>84</v>
      </c>
      <c r="G2088" s="2">
        <v>4</v>
      </c>
      <c r="H2088" s="1" t="s">
        <v>202</v>
      </c>
      <c r="I2088" s="1" t="s">
        <v>86</v>
      </c>
      <c r="J2088" s="1" t="s">
        <v>87</v>
      </c>
      <c r="K2088" s="1" t="s">
        <v>203</v>
      </c>
      <c r="L2088" s="1" t="s">
        <v>89</v>
      </c>
      <c r="M2088" s="1" t="s">
        <v>2214</v>
      </c>
      <c r="N2088" s="2">
        <v>149255</v>
      </c>
      <c r="O2088" s="2">
        <v>1</v>
      </c>
      <c r="P2088" s="1" t="s">
        <v>73</v>
      </c>
      <c r="Q2088" s="1" t="s">
        <v>74</v>
      </c>
      <c r="R2088" s="1" t="s">
        <v>30</v>
      </c>
      <c r="S2088" s="1" t="s">
        <v>91</v>
      </c>
      <c r="T2088" s="1" t="s">
        <v>92</v>
      </c>
      <c r="U2088" s="3">
        <v>42</v>
      </c>
      <c r="V2088" s="2">
        <v>2021</v>
      </c>
      <c r="W2088" s="4"/>
      <c r="X2088" s="4"/>
      <c r="Y2088" s="4"/>
      <c r="Z2088" s="4"/>
      <c r="AA2088" s="4"/>
      <c r="AB2088">
        <v>1</v>
      </c>
      <c r="AC2088" s="1" t="s">
        <v>23</v>
      </c>
    </row>
    <row r="2089" spans="1:29" x14ac:dyDescent="0.25">
      <c r="A2089" s="1" t="s">
        <v>63</v>
      </c>
      <c r="B2089" s="2">
        <v>882</v>
      </c>
      <c r="C2089" s="1" t="s">
        <v>679</v>
      </c>
      <c r="D2089" s="1" t="s">
        <v>680</v>
      </c>
      <c r="E2089" s="2">
        <v>2</v>
      </c>
      <c r="F2089" s="1" t="s">
        <v>84</v>
      </c>
      <c r="G2089" s="2">
        <v>4</v>
      </c>
      <c r="H2089" s="1" t="s">
        <v>202</v>
      </c>
      <c r="I2089" s="1" t="s">
        <v>86</v>
      </c>
      <c r="J2089" s="1" t="s">
        <v>87</v>
      </c>
      <c r="K2089" s="1" t="s">
        <v>203</v>
      </c>
      <c r="L2089" s="1" t="s">
        <v>89</v>
      </c>
      <c r="M2089" s="1" t="s">
        <v>2215</v>
      </c>
      <c r="N2089" s="2">
        <v>149258</v>
      </c>
      <c r="O2089" s="2">
        <v>1</v>
      </c>
      <c r="P2089" s="1" t="s">
        <v>73</v>
      </c>
      <c r="Q2089" s="1" t="s">
        <v>74</v>
      </c>
      <c r="R2089" s="1" t="s">
        <v>30</v>
      </c>
      <c r="S2089" s="1" t="s">
        <v>91</v>
      </c>
      <c r="T2089" s="1" t="s">
        <v>92</v>
      </c>
      <c r="U2089" s="3">
        <v>0</v>
      </c>
      <c r="V2089" s="2">
        <v>2020</v>
      </c>
      <c r="W2089" s="3">
        <v>117</v>
      </c>
      <c r="X2089" s="4"/>
      <c r="Y2089" s="4"/>
      <c r="Z2089" s="4"/>
      <c r="AA2089" s="3">
        <v>117</v>
      </c>
      <c r="AB2089">
        <v>1</v>
      </c>
      <c r="AC2089" s="1" t="s">
        <v>22</v>
      </c>
    </row>
    <row r="2090" spans="1:29" x14ac:dyDescent="0.25">
      <c r="A2090" s="1" t="s">
        <v>63</v>
      </c>
      <c r="B2090" s="2">
        <v>882</v>
      </c>
      <c r="C2090" s="1" t="s">
        <v>679</v>
      </c>
      <c r="D2090" s="1" t="s">
        <v>680</v>
      </c>
      <c r="E2090" s="2">
        <v>2</v>
      </c>
      <c r="F2090" s="1" t="s">
        <v>84</v>
      </c>
      <c r="G2090" s="2">
        <v>4</v>
      </c>
      <c r="H2090" s="1" t="s">
        <v>202</v>
      </c>
      <c r="I2090" s="1" t="s">
        <v>86</v>
      </c>
      <c r="J2090" s="1" t="s">
        <v>87</v>
      </c>
      <c r="K2090" s="1" t="s">
        <v>203</v>
      </c>
      <c r="L2090" s="1" t="s">
        <v>89</v>
      </c>
      <c r="M2090" s="1" t="s">
        <v>2216</v>
      </c>
      <c r="N2090" s="2">
        <v>149260</v>
      </c>
      <c r="O2090" s="2">
        <v>1</v>
      </c>
      <c r="P2090" s="1" t="s">
        <v>73</v>
      </c>
      <c r="Q2090" s="1" t="s">
        <v>74</v>
      </c>
      <c r="R2090" s="1" t="s">
        <v>30</v>
      </c>
      <c r="S2090" s="1" t="s">
        <v>91</v>
      </c>
      <c r="T2090" s="1" t="s">
        <v>92</v>
      </c>
      <c r="U2090" s="3">
        <v>115</v>
      </c>
      <c r="V2090" s="2">
        <v>2021</v>
      </c>
      <c r="W2090" s="3">
        <v>115</v>
      </c>
      <c r="X2090" s="4"/>
      <c r="Y2090" s="4"/>
      <c r="Z2090" s="3">
        <v>0</v>
      </c>
      <c r="AA2090" s="3">
        <v>115</v>
      </c>
      <c r="AB2090">
        <v>1</v>
      </c>
      <c r="AC2090" s="1" t="s">
        <v>22</v>
      </c>
    </row>
    <row r="2091" spans="1:29" x14ac:dyDescent="0.25">
      <c r="A2091" s="1" t="s">
        <v>63</v>
      </c>
      <c r="B2091" s="2">
        <v>882</v>
      </c>
      <c r="C2091" s="1" t="s">
        <v>679</v>
      </c>
      <c r="D2091" s="1" t="s">
        <v>680</v>
      </c>
      <c r="E2091" s="2">
        <v>2</v>
      </c>
      <c r="F2091" s="1" t="s">
        <v>84</v>
      </c>
      <c r="G2091" s="2">
        <v>4</v>
      </c>
      <c r="H2091" s="1" t="s">
        <v>202</v>
      </c>
      <c r="I2091" s="1" t="s">
        <v>86</v>
      </c>
      <c r="J2091" s="1" t="s">
        <v>87</v>
      </c>
      <c r="K2091" s="1" t="s">
        <v>203</v>
      </c>
      <c r="L2091" s="1" t="s">
        <v>89</v>
      </c>
      <c r="M2091" s="1" t="s">
        <v>2217</v>
      </c>
      <c r="N2091" s="2">
        <v>149265</v>
      </c>
      <c r="O2091" s="2">
        <v>1</v>
      </c>
      <c r="P2091" s="1" t="s">
        <v>73</v>
      </c>
      <c r="Q2091" s="1" t="s">
        <v>74</v>
      </c>
      <c r="R2091" s="1" t="s">
        <v>30</v>
      </c>
      <c r="S2091" s="1" t="s">
        <v>91</v>
      </c>
      <c r="T2091" s="1" t="s">
        <v>92</v>
      </c>
      <c r="U2091" s="3">
        <v>171</v>
      </c>
      <c r="V2091" s="2">
        <v>2021</v>
      </c>
      <c r="W2091" s="3">
        <v>171</v>
      </c>
      <c r="X2091" s="3">
        <v>97</v>
      </c>
      <c r="Y2091" s="3">
        <v>74</v>
      </c>
      <c r="Z2091" s="3">
        <v>0</v>
      </c>
      <c r="AA2091" s="3">
        <v>171</v>
      </c>
      <c r="AB2091">
        <v>1</v>
      </c>
      <c r="AC2091" s="1" t="s">
        <v>14</v>
      </c>
    </row>
    <row r="2092" spans="1:29" x14ac:dyDescent="0.25">
      <c r="A2092" s="1" t="s">
        <v>63</v>
      </c>
      <c r="B2092" s="2">
        <v>882</v>
      </c>
      <c r="C2092" s="1" t="s">
        <v>679</v>
      </c>
      <c r="D2092" s="1" t="s">
        <v>680</v>
      </c>
      <c r="E2092" s="2">
        <v>2</v>
      </c>
      <c r="F2092" s="1" t="s">
        <v>84</v>
      </c>
      <c r="G2092" s="2">
        <v>4</v>
      </c>
      <c r="H2092" s="1" t="s">
        <v>202</v>
      </c>
      <c r="I2092" s="1" t="s">
        <v>86</v>
      </c>
      <c r="J2092" s="1" t="s">
        <v>87</v>
      </c>
      <c r="K2092" s="1" t="s">
        <v>203</v>
      </c>
      <c r="L2092" s="1" t="s">
        <v>89</v>
      </c>
      <c r="M2092" s="1" t="s">
        <v>2218</v>
      </c>
      <c r="N2092" s="2">
        <v>149267</v>
      </c>
      <c r="O2092" s="2">
        <v>1</v>
      </c>
      <c r="P2092" s="1" t="s">
        <v>73</v>
      </c>
      <c r="Q2092" s="1" t="s">
        <v>74</v>
      </c>
      <c r="R2092" s="1" t="s">
        <v>30</v>
      </c>
      <c r="S2092" s="1" t="s">
        <v>91</v>
      </c>
      <c r="T2092" s="1" t="s">
        <v>92</v>
      </c>
      <c r="U2092" s="3">
        <v>0</v>
      </c>
      <c r="V2092" s="2">
        <v>2020</v>
      </c>
      <c r="W2092" s="3">
        <v>84</v>
      </c>
      <c r="X2092" s="4"/>
      <c r="Y2092" s="4"/>
      <c r="Z2092" s="4"/>
      <c r="AA2092" s="3">
        <v>84</v>
      </c>
      <c r="AB2092">
        <v>1</v>
      </c>
      <c r="AC2092" s="1" t="s">
        <v>22</v>
      </c>
    </row>
    <row r="2093" spans="1:29" x14ac:dyDescent="0.25">
      <c r="A2093" s="1" t="s">
        <v>63</v>
      </c>
      <c r="B2093" s="2">
        <v>882</v>
      </c>
      <c r="C2093" s="1" t="s">
        <v>679</v>
      </c>
      <c r="D2093" s="1" t="s">
        <v>680</v>
      </c>
      <c r="E2093" s="2">
        <v>2</v>
      </c>
      <c r="F2093" s="1" t="s">
        <v>84</v>
      </c>
      <c r="G2093" s="2">
        <v>4</v>
      </c>
      <c r="H2093" s="1" t="s">
        <v>202</v>
      </c>
      <c r="I2093" s="1" t="s">
        <v>86</v>
      </c>
      <c r="J2093" s="1" t="s">
        <v>87</v>
      </c>
      <c r="K2093" s="1" t="s">
        <v>203</v>
      </c>
      <c r="L2093" s="1" t="s">
        <v>89</v>
      </c>
      <c r="M2093" s="1" t="s">
        <v>2219</v>
      </c>
      <c r="N2093" s="2">
        <v>149281</v>
      </c>
      <c r="O2093" s="2">
        <v>1</v>
      </c>
      <c r="P2093" s="1" t="s">
        <v>73</v>
      </c>
      <c r="Q2093" s="1" t="s">
        <v>74</v>
      </c>
      <c r="R2093" s="1" t="s">
        <v>30</v>
      </c>
      <c r="S2093" s="1" t="s">
        <v>91</v>
      </c>
      <c r="T2093" s="1" t="s">
        <v>92</v>
      </c>
      <c r="U2093" s="3">
        <v>0</v>
      </c>
      <c r="V2093" s="2">
        <v>2021</v>
      </c>
      <c r="W2093" s="3">
        <v>197</v>
      </c>
      <c r="X2093" s="4"/>
      <c r="Y2093" s="4"/>
      <c r="Z2093" s="4"/>
      <c r="AA2093" s="4"/>
      <c r="AB2093">
        <v>1</v>
      </c>
      <c r="AC2093" s="1" t="s">
        <v>14</v>
      </c>
    </row>
    <row r="2094" spans="1:29" x14ac:dyDescent="0.25">
      <c r="A2094" s="1" t="s">
        <v>63</v>
      </c>
      <c r="B2094" s="2">
        <v>882</v>
      </c>
      <c r="C2094" s="1" t="s">
        <v>679</v>
      </c>
      <c r="D2094" s="1" t="s">
        <v>680</v>
      </c>
      <c r="E2094" s="2">
        <v>2</v>
      </c>
      <c r="F2094" s="1" t="s">
        <v>84</v>
      </c>
      <c r="G2094" s="2">
        <v>4</v>
      </c>
      <c r="H2094" s="1" t="s">
        <v>202</v>
      </c>
      <c r="I2094" s="1" t="s">
        <v>86</v>
      </c>
      <c r="J2094" s="1" t="s">
        <v>87</v>
      </c>
      <c r="K2094" s="1" t="s">
        <v>203</v>
      </c>
      <c r="L2094" s="1" t="s">
        <v>89</v>
      </c>
      <c r="M2094" s="1" t="s">
        <v>2220</v>
      </c>
      <c r="N2094" s="2">
        <v>149405</v>
      </c>
      <c r="O2094" s="2">
        <v>1</v>
      </c>
      <c r="P2094" s="1" t="s">
        <v>73</v>
      </c>
      <c r="Q2094" s="1" t="s">
        <v>74</v>
      </c>
      <c r="R2094" s="1" t="s">
        <v>30</v>
      </c>
      <c r="S2094" s="1" t="s">
        <v>91</v>
      </c>
      <c r="T2094" s="1" t="s">
        <v>92</v>
      </c>
      <c r="U2094" s="3">
        <v>161</v>
      </c>
      <c r="V2094" s="2">
        <v>2021</v>
      </c>
      <c r="W2094" s="3">
        <v>161</v>
      </c>
      <c r="X2094" s="4"/>
      <c r="Y2094" s="4"/>
      <c r="Z2094" s="4"/>
      <c r="AA2094" s="4"/>
      <c r="AB2094">
        <v>1</v>
      </c>
      <c r="AC2094" s="1" t="s">
        <v>12</v>
      </c>
    </row>
    <row r="2095" spans="1:29" x14ac:dyDescent="0.25">
      <c r="A2095" s="1" t="s">
        <v>63</v>
      </c>
      <c r="B2095" s="2">
        <v>882</v>
      </c>
      <c r="C2095" s="1" t="s">
        <v>679</v>
      </c>
      <c r="D2095" s="1" t="s">
        <v>680</v>
      </c>
      <c r="E2095" s="2">
        <v>2</v>
      </c>
      <c r="F2095" s="1" t="s">
        <v>84</v>
      </c>
      <c r="G2095" s="2">
        <v>4</v>
      </c>
      <c r="H2095" s="1" t="s">
        <v>202</v>
      </c>
      <c r="I2095" s="1" t="s">
        <v>86</v>
      </c>
      <c r="J2095" s="1" t="s">
        <v>87</v>
      </c>
      <c r="K2095" s="1" t="s">
        <v>203</v>
      </c>
      <c r="L2095" s="1" t="s">
        <v>89</v>
      </c>
      <c r="M2095" s="1" t="s">
        <v>2221</v>
      </c>
      <c r="N2095" s="2">
        <v>149409</v>
      </c>
      <c r="O2095" s="2">
        <v>1</v>
      </c>
      <c r="P2095" s="1" t="s">
        <v>73</v>
      </c>
      <c r="Q2095" s="1" t="s">
        <v>74</v>
      </c>
      <c r="R2095" s="1" t="s">
        <v>30</v>
      </c>
      <c r="S2095" s="1" t="s">
        <v>91</v>
      </c>
      <c r="T2095" s="1" t="s">
        <v>92</v>
      </c>
      <c r="U2095" s="3">
        <v>124</v>
      </c>
      <c r="V2095" s="2">
        <v>2021</v>
      </c>
      <c r="W2095" s="3">
        <v>124</v>
      </c>
      <c r="X2095" s="4"/>
      <c r="Y2095" s="4"/>
      <c r="Z2095" s="4"/>
      <c r="AA2095" s="4"/>
      <c r="AB2095">
        <v>1</v>
      </c>
      <c r="AC2095" s="1" t="s">
        <v>12</v>
      </c>
    </row>
    <row r="2096" spans="1:29" x14ac:dyDescent="0.25">
      <c r="A2096" s="1" t="s">
        <v>63</v>
      </c>
      <c r="B2096" s="2">
        <v>882</v>
      </c>
      <c r="C2096" s="1" t="s">
        <v>679</v>
      </c>
      <c r="D2096" s="1" t="s">
        <v>680</v>
      </c>
      <c r="E2096" s="2">
        <v>2</v>
      </c>
      <c r="F2096" s="1" t="s">
        <v>84</v>
      </c>
      <c r="G2096" s="2">
        <v>4</v>
      </c>
      <c r="H2096" s="1" t="s">
        <v>202</v>
      </c>
      <c r="I2096" s="1" t="s">
        <v>86</v>
      </c>
      <c r="J2096" s="1" t="s">
        <v>87</v>
      </c>
      <c r="K2096" s="1" t="s">
        <v>203</v>
      </c>
      <c r="L2096" s="1" t="s">
        <v>89</v>
      </c>
      <c r="M2096" s="1" t="s">
        <v>2222</v>
      </c>
      <c r="N2096" s="2">
        <v>149416</v>
      </c>
      <c r="O2096" s="2">
        <v>1</v>
      </c>
      <c r="P2096" s="1" t="s">
        <v>73</v>
      </c>
      <c r="Q2096" s="1" t="s">
        <v>74</v>
      </c>
      <c r="R2096" s="1" t="s">
        <v>30</v>
      </c>
      <c r="S2096" s="1" t="s">
        <v>91</v>
      </c>
      <c r="T2096" s="1" t="s">
        <v>92</v>
      </c>
      <c r="U2096" s="3">
        <v>148</v>
      </c>
      <c r="V2096" s="2">
        <v>2023</v>
      </c>
      <c r="W2096" s="3">
        <v>148</v>
      </c>
      <c r="X2096" s="3">
        <v>73</v>
      </c>
      <c r="Y2096" s="3">
        <v>75</v>
      </c>
      <c r="Z2096" s="4"/>
      <c r="AA2096" s="4"/>
      <c r="AB2096">
        <v>1</v>
      </c>
      <c r="AC2096" s="1" t="s">
        <v>23</v>
      </c>
    </row>
    <row r="2097" spans="1:29" x14ac:dyDescent="0.25">
      <c r="A2097" s="1" t="s">
        <v>63</v>
      </c>
      <c r="B2097" s="2">
        <v>882</v>
      </c>
      <c r="C2097" s="1" t="s">
        <v>679</v>
      </c>
      <c r="D2097" s="1" t="s">
        <v>680</v>
      </c>
      <c r="E2097" s="2">
        <v>2</v>
      </c>
      <c r="F2097" s="1" t="s">
        <v>84</v>
      </c>
      <c r="G2097" s="2">
        <v>4</v>
      </c>
      <c r="H2097" s="1" t="s">
        <v>202</v>
      </c>
      <c r="I2097" s="1" t="s">
        <v>86</v>
      </c>
      <c r="J2097" s="1" t="s">
        <v>87</v>
      </c>
      <c r="K2097" s="1" t="s">
        <v>203</v>
      </c>
      <c r="L2097" s="1" t="s">
        <v>89</v>
      </c>
      <c r="M2097" s="1" t="s">
        <v>2223</v>
      </c>
      <c r="N2097" s="2">
        <v>149432</v>
      </c>
      <c r="O2097" s="2">
        <v>1</v>
      </c>
      <c r="P2097" s="1" t="s">
        <v>73</v>
      </c>
      <c r="Q2097" s="1" t="s">
        <v>74</v>
      </c>
      <c r="R2097" s="1" t="s">
        <v>30</v>
      </c>
      <c r="S2097" s="1" t="s">
        <v>91</v>
      </c>
      <c r="T2097" s="1" t="s">
        <v>92</v>
      </c>
      <c r="U2097" s="3">
        <v>25</v>
      </c>
      <c r="V2097" s="2">
        <v>2021</v>
      </c>
      <c r="W2097" s="4"/>
      <c r="X2097" s="4"/>
      <c r="Y2097" s="4"/>
      <c r="Z2097" s="4"/>
      <c r="AA2097" s="4"/>
      <c r="AB2097">
        <v>1</v>
      </c>
      <c r="AC2097" s="1" t="s">
        <v>14</v>
      </c>
    </row>
    <row r="2098" spans="1:29" x14ac:dyDescent="0.25">
      <c r="A2098" s="1" t="s">
        <v>63</v>
      </c>
      <c r="B2098" s="2">
        <v>882</v>
      </c>
      <c r="C2098" s="1" t="s">
        <v>679</v>
      </c>
      <c r="D2098" s="1" t="s">
        <v>680</v>
      </c>
      <c r="E2098" s="2">
        <v>2</v>
      </c>
      <c r="F2098" s="1" t="s">
        <v>84</v>
      </c>
      <c r="G2098" s="2">
        <v>4</v>
      </c>
      <c r="H2098" s="1" t="s">
        <v>202</v>
      </c>
      <c r="I2098" s="1" t="s">
        <v>86</v>
      </c>
      <c r="J2098" s="1" t="s">
        <v>87</v>
      </c>
      <c r="K2098" s="1" t="s">
        <v>203</v>
      </c>
      <c r="L2098" s="1" t="s">
        <v>89</v>
      </c>
      <c r="M2098" s="1" t="s">
        <v>2224</v>
      </c>
      <c r="N2098" s="2">
        <v>149434</v>
      </c>
      <c r="O2098" s="2">
        <v>1</v>
      </c>
      <c r="P2098" s="1" t="s">
        <v>73</v>
      </c>
      <c r="Q2098" s="1" t="s">
        <v>74</v>
      </c>
      <c r="R2098" s="1" t="s">
        <v>30</v>
      </c>
      <c r="S2098" s="1" t="s">
        <v>91</v>
      </c>
      <c r="T2098" s="1" t="s">
        <v>92</v>
      </c>
      <c r="U2098" s="4"/>
      <c r="V2098" s="2">
        <v>2020</v>
      </c>
      <c r="W2098" s="3">
        <v>2944</v>
      </c>
      <c r="X2098" s="4"/>
      <c r="Y2098" s="4"/>
      <c r="Z2098" s="3">
        <v>0</v>
      </c>
      <c r="AA2098" s="3">
        <v>2944</v>
      </c>
      <c r="AB2098">
        <v>1</v>
      </c>
      <c r="AC2098" s="1" t="s">
        <v>18</v>
      </c>
    </row>
    <row r="2099" spans="1:29" x14ac:dyDescent="0.25">
      <c r="A2099" s="1" t="s">
        <v>63</v>
      </c>
      <c r="B2099" s="2">
        <v>882</v>
      </c>
      <c r="C2099" s="1" t="s">
        <v>679</v>
      </c>
      <c r="D2099" s="1" t="s">
        <v>680</v>
      </c>
      <c r="E2099" s="2">
        <v>2</v>
      </c>
      <c r="F2099" s="1" t="s">
        <v>84</v>
      </c>
      <c r="G2099" s="2">
        <v>4</v>
      </c>
      <c r="H2099" s="1" t="s">
        <v>202</v>
      </c>
      <c r="I2099" s="1" t="s">
        <v>86</v>
      </c>
      <c r="J2099" s="1" t="s">
        <v>87</v>
      </c>
      <c r="K2099" s="1" t="s">
        <v>203</v>
      </c>
      <c r="L2099" s="1" t="s">
        <v>89</v>
      </c>
      <c r="M2099" s="1" t="s">
        <v>2225</v>
      </c>
      <c r="N2099" s="2">
        <v>149435</v>
      </c>
      <c r="O2099" s="2">
        <v>1</v>
      </c>
      <c r="P2099" s="1" t="s">
        <v>73</v>
      </c>
      <c r="Q2099" s="1" t="s">
        <v>74</v>
      </c>
      <c r="R2099" s="1" t="s">
        <v>30</v>
      </c>
      <c r="S2099" s="1" t="s">
        <v>91</v>
      </c>
      <c r="T2099" s="1" t="s">
        <v>92</v>
      </c>
      <c r="U2099" s="3">
        <v>674</v>
      </c>
      <c r="V2099" s="2">
        <v>2021</v>
      </c>
      <c r="W2099" s="3">
        <v>674</v>
      </c>
      <c r="X2099" s="4"/>
      <c r="Y2099" s="4"/>
      <c r="Z2099" s="4"/>
      <c r="AA2099" s="3">
        <v>0</v>
      </c>
      <c r="AB2099">
        <v>1</v>
      </c>
      <c r="AC2099" s="1" t="s">
        <v>14</v>
      </c>
    </row>
    <row r="2100" spans="1:29" x14ac:dyDescent="0.25">
      <c r="A2100" s="1" t="s">
        <v>63</v>
      </c>
      <c r="B2100" s="2">
        <v>882</v>
      </c>
      <c r="C2100" s="1" t="s">
        <v>679</v>
      </c>
      <c r="D2100" s="1" t="s">
        <v>680</v>
      </c>
      <c r="E2100" s="2">
        <v>2</v>
      </c>
      <c r="F2100" s="1" t="s">
        <v>84</v>
      </c>
      <c r="G2100" s="2">
        <v>4</v>
      </c>
      <c r="H2100" s="1" t="s">
        <v>202</v>
      </c>
      <c r="I2100" s="1" t="s">
        <v>86</v>
      </c>
      <c r="J2100" s="1" t="s">
        <v>87</v>
      </c>
      <c r="K2100" s="1" t="s">
        <v>203</v>
      </c>
      <c r="L2100" s="1" t="s">
        <v>89</v>
      </c>
      <c r="M2100" s="1" t="s">
        <v>2226</v>
      </c>
      <c r="N2100" s="2">
        <v>149437</v>
      </c>
      <c r="O2100" s="2">
        <v>1</v>
      </c>
      <c r="P2100" s="1" t="s">
        <v>73</v>
      </c>
      <c r="Q2100" s="1" t="s">
        <v>74</v>
      </c>
      <c r="R2100" s="1" t="s">
        <v>30</v>
      </c>
      <c r="S2100" s="1" t="s">
        <v>91</v>
      </c>
      <c r="T2100" s="1" t="s">
        <v>92</v>
      </c>
      <c r="U2100" s="3">
        <v>120</v>
      </c>
      <c r="V2100" s="2">
        <v>2021</v>
      </c>
      <c r="W2100" s="4"/>
      <c r="X2100" s="4"/>
      <c r="Y2100" s="4"/>
      <c r="Z2100" s="4"/>
      <c r="AA2100" s="4"/>
      <c r="AB2100">
        <v>1</v>
      </c>
      <c r="AC2100" s="1" t="s">
        <v>14</v>
      </c>
    </row>
    <row r="2101" spans="1:29" x14ac:dyDescent="0.25">
      <c r="A2101" s="1" t="s">
        <v>63</v>
      </c>
      <c r="B2101" s="2">
        <v>882</v>
      </c>
      <c r="C2101" s="1" t="s">
        <v>679</v>
      </c>
      <c r="D2101" s="1" t="s">
        <v>680</v>
      </c>
      <c r="E2101" s="2">
        <v>2</v>
      </c>
      <c r="F2101" s="1" t="s">
        <v>84</v>
      </c>
      <c r="G2101" s="2">
        <v>4</v>
      </c>
      <c r="H2101" s="1" t="s">
        <v>202</v>
      </c>
      <c r="I2101" s="1" t="s">
        <v>86</v>
      </c>
      <c r="J2101" s="1" t="s">
        <v>87</v>
      </c>
      <c r="K2101" s="1" t="s">
        <v>203</v>
      </c>
      <c r="L2101" s="1" t="s">
        <v>89</v>
      </c>
      <c r="M2101" s="1" t="s">
        <v>2227</v>
      </c>
      <c r="N2101" s="2">
        <v>149440</v>
      </c>
      <c r="O2101" s="2">
        <v>1</v>
      </c>
      <c r="P2101" s="1" t="s">
        <v>73</v>
      </c>
      <c r="Q2101" s="1" t="s">
        <v>74</v>
      </c>
      <c r="R2101" s="1" t="s">
        <v>30</v>
      </c>
      <c r="S2101" s="1" t="s">
        <v>91</v>
      </c>
      <c r="T2101" s="1" t="s">
        <v>92</v>
      </c>
      <c r="U2101" s="3">
        <v>0</v>
      </c>
      <c r="V2101" s="2">
        <v>2020</v>
      </c>
      <c r="W2101" s="3">
        <v>721</v>
      </c>
      <c r="X2101" s="4"/>
      <c r="Y2101" s="4"/>
      <c r="Z2101" s="3">
        <v>721</v>
      </c>
      <c r="AA2101" s="3">
        <v>0</v>
      </c>
      <c r="AB2101">
        <v>1</v>
      </c>
      <c r="AC2101" s="1" t="s">
        <v>26</v>
      </c>
    </row>
    <row r="2102" spans="1:29" x14ac:dyDescent="0.25">
      <c r="A2102" s="1" t="s">
        <v>63</v>
      </c>
      <c r="B2102" s="2">
        <v>882</v>
      </c>
      <c r="C2102" s="1" t="s">
        <v>679</v>
      </c>
      <c r="D2102" s="1" t="s">
        <v>680</v>
      </c>
      <c r="E2102" s="2">
        <v>2</v>
      </c>
      <c r="F2102" s="1" t="s">
        <v>84</v>
      </c>
      <c r="G2102" s="2">
        <v>4</v>
      </c>
      <c r="H2102" s="1" t="s">
        <v>202</v>
      </c>
      <c r="I2102" s="1" t="s">
        <v>86</v>
      </c>
      <c r="J2102" s="1" t="s">
        <v>87</v>
      </c>
      <c r="K2102" s="1" t="s">
        <v>203</v>
      </c>
      <c r="L2102" s="1" t="s">
        <v>89</v>
      </c>
      <c r="M2102" s="1" t="s">
        <v>2228</v>
      </c>
      <c r="N2102" s="2">
        <v>149451</v>
      </c>
      <c r="O2102" s="2">
        <v>1</v>
      </c>
      <c r="P2102" s="1" t="s">
        <v>73</v>
      </c>
      <c r="Q2102" s="1" t="s">
        <v>74</v>
      </c>
      <c r="R2102" s="1" t="s">
        <v>30</v>
      </c>
      <c r="S2102" s="1" t="s">
        <v>91</v>
      </c>
      <c r="T2102" s="1" t="s">
        <v>92</v>
      </c>
      <c r="U2102" s="3">
        <v>0</v>
      </c>
      <c r="V2102" s="2">
        <v>2020</v>
      </c>
      <c r="W2102" s="3">
        <v>168</v>
      </c>
      <c r="X2102" s="4"/>
      <c r="Y2102" s="4"/>
      <c r="Z2102" s="3">
        <v>0</v>
      </c>
      <c r="AA2102" s="3">
        <v>168</v>
      </c>
      <c r="AB2102">
        <v>1</v>
      </c>
      <c r="AC2102" s="1" t="s">
        <v>18</v>
      </c>
    </row>
    <row r="2103" spans="1:29" x14ac:dyDescent="0.25">
      <c r="A2103" s="1" t="s">
        <v>63</v>
      </c>
      <c r="B2103" s="2">
        <v>882</v>
      </c>
      <c r="C2103" s="1" t="s">
        <v>679</v>
      </c>
      <c r="D2103" s="1" t="s">
        <v>680</v>
      </c>
      <c r="E2103" s="2">
        <v>2</v>
      </c>
      <c r="F2103" s="1" t="s">
        <v>84</v>
      </c>
      <c r="G2103" s="2">
        <v>4</v>
      </c>
      <c r="H2103" s="1" t="s">
        <v>202</v>
      </c>
      <c r="I2103" s="1" t="s">
        <v>86</v>
      </c>
      <c r="J2103" s="1" t="s">
        <v>87</v>
      </c>
      <c r="K2103" s="1" t="s">
        <v>203</v>
      </c>
      <c r="L2103" s="1" t="s">
        <v>89</v>
      </c>
      <c r="M2103" s="1" t="s">
        <v>2229</v>
      </c>
      <c r="N2103" s="2">
        <v>149453</v>
      </c>
      <c r="O2103" s="2">
        <v>1</v>
      </c>
      <c r="P2103" s="1" t="s">
        <v>73</v>
      </c>
      <c r="Q2103" s="1" t="s">
        <v>74</v>
      </c>
      <c r="R2103" s="1" t="s">
        <v>30</v>
      </c>
      <c r="S2103" s="1" t="s">
        <v>91</v>
      </c>
      <c r="T2103" s="1" t="s">
        <v>92</v>
      </c>
      <c r="U2103" s="4"/>
      <c r="V2103" s="4"/>
      <c r="W2103" s="4"/>
      <c r="X2103" s="4"/>
      <c r="Y2103" s="4"/>
      <c r="Z2103" s="4"/>
      <c r="AA2103" s="4"/>
      <c r="AB2103">
        <v>1</v>
      </c>
      <c r="AC2103" s="1" t="s">
        <v>24</v>
      </c>
    </row>
    <row r="2104" spans="1:29" x14ac:dyDescent="0.25">
      <c r="A2104" s="1" t="s">
        <v>63</v>
      </c>
      <c r="B2104" s="2">
        <v>882</v>
      </c>
      <c r="C2104" s="1" t="s">
        <v>679</v>
      </c>
      <c r="D2104" s="1" t="s">
        <v>680</v>
      </c>
      <c r="E2104" s="2">
        <v>2</v>
      </c>
      <c r="F2104" s="1" t="s">
        <v>84</v>
      </c>
      <c r="G2104" s="2">
        <v>4</v>
      </c>
      <c r="H2104" s="1" t="s">
        <v>202</v>
      </c>
      <c r="I2104" s="1" t="s">
        <v>86</v>
      </c>
      <c r="J2104" s="1" t="s">
        <v>87</v>
      </c>
      <c r="K2104" s="1" t="s">
        <v>203</v>
      </c>
      <c r="L2104" s="1" t="s">
        <v>89</v>
      </c>
      <c r="M2104" s="1" t="s">
        <v>2230</v>
      </c>
      <c r="N2104" s="2">
        <v>149460</v>
      </c>
      <c r="O2104" s="2">
        <v>1</v>
      </c>
      <c r="P2104" s="1" t="s">
        <v>73</v>
      </c>
      <c r="Q2104" s="1" t="s">
        <v>74</v>
      </c>
      <c r="R2104" s="1" t="s">
        <v>30</v>
      </c>
      <c r="S2104" s="1" t="s">
        <v>91</v>
      </c>
      <c r="T2104" s="1" t="s">
        <v>92</v>
      </c>
      <c r="U2104" s="3">
        <v>156</v>
      </c>
      <c r="V2104" s="2">
        <v>2021</v>
      </c>
      <c r="W2104" s="3">
        <v>156</v>
      </c>
      <c r="X2104" s="4"/>
      <c r="Y2104" s="4"/>
      <c r="Z2104" s="3">
        <v>0</v>
      </c>
      <c r="AA2104" s="3">
        <v>156</v>
      </c>
      <c r="AB2104">
        <v>1</v>
      </c>
      <c r="AC2104" s="1" t="s">
        <v>23</v>
      </c>
    </row>
    <row r="2105" spans="1:29" x14ac:dyDescent="0.25">
      <c r="A2105" s="1" t="s">
        <v>63</v>
      </c>
      <c r="B2105" s="2">
        <v>882</v>
      </c>
      <c r="C2105" s="1" t="s">
        <v>679</v>
      </c>
      <c r="D2105" s="1" t="s">
        <v>680</v>
      </c>
      <c r="E2105" s="2">
        <v>2</v>
      </c>
      <c r="F2105" s="1" t="s">
        <v>84</v>
      </c>
      <c r="G2105" s="2">
        <v>4</v>
      </c>
      <c r="H2105" s="1" t="s">
        <v>202</v>
      </c>
      <c r="I2105" s="1" t="s">
        <v>86</v>
      </c>
      <c r="J2105" s="1" t="s">
        <v>87</v>
      </c>
      <c r="K2105" s="1" t="s">
        <v>203</v>
      </c>
      <c r="L2105" s="1" t="s">
        <v>89</v>
      </c>
      <c r="M2105" s="1" t="s">
        <v>2231</v>
      </c>
      <c r="N2105" s="2">
        <v>149462</v>
      </c>
      <c r="O2105" s="2">
        <v>1</v>
      </c>
      <c r="P2105" s="1" t="s">
        <v>73</v>
      </c>
      <c r="Q2105" s="1" t="s">
        <v>74</v>
      </c>
      <c r="R2105" s="1" t="s">
        <v>30</v>
      </c>
      <c r="S2105" s="1" t="s">
        <v>91</v>
      </c>
      <c r="T2105" s="1" t="s">
        <v>92</v>
      </c>
      <c r="U2105" s="3">
        <v>0</v>
      </c>
      <c r="V2105" s="2">
        <v>2020</v>
      </c>
      <c r="W2105" s="3">
        <v>162</v>
      </c>
      <c r="X2105" s="4"/>
      <c r="Y2105" s="4"/>
      <c r="Z2105" s="3">
        <v>0</v>
      </c>
      <c r="AA2105" s="3">
        <v>162</v>
      </c>
      <c r="AB2105">
        <v>1</v>
      </c>
      <c r="AC2105" s="1" t="s">
        <v>18</v>
      </c>
    </row>
    <row r="2106" spans="1:29" x14ac:dyDescent="0.25">
      <c r="A2106" s="1" t="s">
        <v>63</v>
      </c>
      <c r="B2106" s="2">
        <v>882</v>
      </c>
      <c r="C2106" s="1" t="s">
        <v>679</v>
      </c>
      <c r="D2106" s="1" t="s">
        <v>680</v>
      </c>
      <c r="E2106" s="2">
        <v>2</v>
      </c>
      <c r="F2106" s="1" t="s">
        <v>84</v>
      </c>
      <c r="G2106" s="2">
        <v>4</v>
      </c>
      <c r="H2106" s="1" t="s">
        <v>202</v>
      </c>
      <c r="I2106" s="1" t="s">
        <v>86</v>
      </c>
      <c r="J2106" s="1" t="s">
        <v>87</v>
      </c>
      <c r="K2106" s="1" t="s">
        <v>203</v>
      </c>
      <c r="L2106" s="1" t="s">
        <v>89</v>
      </c>
      <c r="M2106" s="1" t="s">
        <v>2232</v>
      </c>
      <c r="N2106" s="2">
        <v>149466</v>
      </c>
      <c r="O2106" s="2">
        <v>1</v>
      </c>
      <c r="P2106" s="1" t="s">
        <v>73</v>
      </c>
      <c r="Q2106" s="1" t="s">
        <v>74</v>
      </c>
      <c r="R2106" s="1" t="s">
        <v>30</v>
      </c>
      <c r="S2106" s="1" t="s">
        <v>91</v>
      </c>
      <c r="T2106" s="1" t="s">
        <v>92</v>
      </c>
      <c r="U2106" s="3">
        <v>2239</v>
      </c>
      <c r="V2106" s="2">
        <v>2021</v>
      </c>
      <c r="W2106" s="3">
        <v>2239</v>
      </c>
      <c r="X2106" s="4"/>
      <c r="Y2106" s="4"/>
      <c r="Z2106" s="4"/>
      <c r="AA2106" s="4"/>
      <c r="AB2106">
        <v>1</v>
      </c>
      <c r="AC2106" s="1" t="s">
        <v>12</v>
      </c>
    </row>
    <row r="2107" spans="1:29" x14ac:dyDescent="0.25">
      <c r="A2107" s="1" t="s">
        <v>63</v>
      </c>
      <c r="B2107" s="2">
        <v>882</v>
      </c>
      <c r="C2107" s="1" t="s">
        <v>679</v>
      </c>
      <c r="D2107" s="1" t="s">
        <v>680</v>
      </c>
      <c r="E2107" s="2">
        <v>2</v>
      </c>
      <c r="F2107" s="1" t="s">
        <v>84</v>
      </c>
      <c r="G2107" s="2">
        <v>4</v>
      </c>
      <c r="H2107" s="1" t="s">
        <v>202</v>
      </c>
      <c r="I2107" s="1" t="s">
        <v>86</v>
      </c>
      <c r="J2107" s="1" t="s">
        <v>87</v>
      </c>
      <c r="K2107" s="1" t="s">
        <v>203</v>
      </c>
      <c r="L2107" s="1" t="s">
        <v>89</v>
      </c>
      <c r="M2107" s="1" t="s">
        <v>2233</v>
      </c>
      <c r="N2107" s="2">
        <v>149468</v>
      </c>
      <c r="O2107" s="2">
        <v>1</v>
      </c>
      <c r="P2107" s="1" t="s">
        <v>73</v>
      </c>
      <c r="Q2107" s="1" t="s">
        <v>74</v>
      </c>
      <c r="R2107" s="1" t="s">
        <v>30</v>
      </c>
      <c r="S2107" s="1" t="s">
        <v>91</v>
      </c>
      <c r="T2107" s="1" t="s">
        <v>92</v>
      </c>
      <c r="U2107" s="3">
        <v>134</v>
      </c>
      <c r="V2107" s="2">
        <v>2021</v>
      </c>
      <c r="W2107" s="3">
        <v>134</v>
      </c>
      <c r="X2107" s="3">
        <v>67</v>
      </c>
      <c r="Y2107" s="3">
        <v>67</v>
      </c>
      <c r="Z2107" s="4"/>
      <c r="AA2107" s="4"/>
      <c r="AB2107">
        <v>1</v>
      </c>
      <c r="AC2107" s="1" t="s">
        <v>22</v>
      </c>
    </row>
    <row r="2108" spans="1:29" x14ac:dyDescent="0.25">
      <c r="A2108" s="1" t="s">
        <v>63</v>
      </c>
      <c r="B2108" s="2">
        <v>882</v>
      </c>
      <c r="C2108" s="1" t="s">
        <v>679</v>
      </c>
      <c r="D2108" s="1" t="s">
        <v>680</v>
      </c>
      <c r="E2108" s="2">
        <v>2</v>
      </c>
      <c r="F2108" s="1" t="s">
        <v>84</v>
      </c>
      <c r="G2108" s="2">
        <v>4</v>
      </c>
      <c r="H2108" s="1" t="s">
        <v>202</v>
      </c>
      <c r="I2108" s="1" t="s">
        <v>86</v>
      </c>
      <c r="J2108" s="1" t="s">
        <v>87</v>
      </c>
      <c r="K2108" s="1" t="s">
        <v>203</v>
      </c>
      <c r="L2108" s="1" t="s">
        <v>89</v>
      </c>
      <c r="M2108" s="1" t="s">
        <v>2234</v>
      </c>
      <c r="N2108" s="2">
        <v>149470</v>
      </c>
      <c r="O2108" s="2">
        <v>1</v>
      </c>
      <c r="P2108" s="1" t="s">
        <v>73</v>
      </c>
      <c r="Q2108" s="1" t="s">
        <v>74</v>
      </c>
      <c r="R2108" s="1" t="s">
        <v>30</v>
      </c>
      <c r="S2108" s="1" t="s">
        <v>91</v>
      </c>
      <c r="T2108" s="1" t="s">
        <v>92</v>
      </c>
      <c r="U2108" s="3">
        <v>215</v>
      </c>
      <c r="V2108" s="4"/>
      <c r="W2108" s="4"/>
      <c r="X2108" s="4"/>
      <c r="Y2108" s="4"/>
      <c r="Z2108" s="4"/>
      <c r="AA2108" s="4"/>
      <c r="AB2108">
        <v>1</v>
      </c>
      <c r="AC2108" s="1" t="s">
        <v>12</v>
      </c>
    </row>
    <row r="2109" spans="1:29" x14ac:dyDescent="0.25">
      <c r="A2109" s="1" t="s">
        <v>63</v>
      </c>
      <c r="B2109" s="2">
        <v>882</v>
      </c>
      <c r="C2109" s="1" t="s">
        <v>679</v>
      </c>
      <c r="D2109" s="1" t="s">
        <v>680</v>
      </c>
      <c r="E2109" s="2">
        <v>2</v>
      </c>
      <c r="F2109" s="1" t="s">
        <v>84</v>
      </c>
      <c r="G2109" s="2">
        <v>4</v>
      </c>
      <c r="H2109" s="1" t="s">
        <v>202</v>
      </c>
      <c r="I2109" s="1" t="s">
        <v>86</v>
      </c>
      <c r="J2109" s="1" t="s">
        <v>87</v>
      </c>
      <c r="K2109" s="1" t="s">
        <v>203</v>
      </c>
      <c r="L2109" s="1" t="s">
        <v>89</v>
      </c>
      <c r="M2109" s="1" t="s">
        <v>2235</v>
      </c>
      <c r="N2109" s="2">
        <v>149473</v>
      </c>
      <c r="O2109" s="2">
        <v>1</v>
      </c>
      <c r="P2109" s="1" t="s">
        <v>73</v>
      </c>
      <c r="Q2109" s="1" t="s">
        <v>74</v>
      </c>
      <c r="R2109" s="1" t="s">
        <v>30</v>
      </c>
      <c r="S2109" s="1" t="s">
        <v>91</v>
      </c>
      <c r="T2109" s="1" t="s">
        <v>92</v>
      </c>
      <c r="U2109" s="3">
        <v>72</v>
      </c>
      <c r="V2109" s="2">
        <v>2020</v>
      </c>
      <c r="W2109" s="4"/>
      <c r="X2109" s="4"/>
      <c r="Y2109" s="4"/>
      <c r="Z2109" s="4"/>
      <c r="AA2109" s="4"/>
      <c r="AB2109">
        <v>1</v>
      </c>
      <c r="AC2109" s="1" t="s">
        <v>12</v>
      </c>
    </row>
    <row r="2110" spans="1:29" x14ac:dyDescent="0.25">
      <c r="A2110" s="1" t="s">
        <v>63</v>
      </c>
      <c r="B2110" s="2">
        <v>882</v>
      </c>
      <c r="C2110" s="1" t="s">
        <v>679</v>
      </c>
      <c r="D2110" s="1" t="s">
        <v>680</v>
      </c>
      <c r="E2110" s="2">
        <v>2</v>
      </c>
      <c r="F2110" s="1" t="s">
        <v>84</v>
      </c>
      <c r="G2110" s="2">
        <v>4</v>
      </c>
      <c r="H2110" s="1" t="s">
        <v>202</v>
      </c>
      <c r="I2110" s="1" t="s">
        <v>86</v>
      </c>
      <c r="J2110" s="1" t="s">
        <v>87</v>
      </c>
      <c r="K2110" s="1" t="s">
        <v>203</v>
      </c>
      <c r="L2110" s="1" t="s">
        <v>89</v>
      </c>
      <c r="M2110" s="1" t="s">
        <v>2236</v>
      </c>
      <c r="N2110" s="2">
        <v>149474</v>
      </c>
      <c r="O2110" s="2">
        <v>1</v>
      </c>
      <c r="P2110" s="1" t="s">
        <v>73</v>
      </c>
      <c r="Q2110" s="1" t="s">
        <v>74</v>
      </c>
      <c r="R2110" s="1" t="s">
        <v>30</v>
      </c>
      <c r="S2110" s="1" t="s">
        <v>91</v>
      </c>
      <c r="T2110" s="1" t="s">
        <v>92</v>
      </c>
      <c r="U2110" s="3">
        <v>0</v>
      </c>
      <c r="V2110" s="2">
        <v>2021</v>
      </c>
      <c r="W2110" s="3">
        <v>73</v>
      </c>
      <c r="X2110" s="4"/>
      <c r="Y2110" s="4"/>
      <c r="Z2110" s="4"/>
      <c r="AA2110" s="4"/>
      <c r="AB2110">
        <v>1</v>
      </c>
      <c r="AC2110" s="1" t="s">
        <v>14</v>
      </c>
    </row>
    <row r="2111" spans="1:29" x14ac:dyDescent="0.25">
      <c r="A2111" s="1" t="s">
        <v>63</v>
      </c>
      <c r="B2111" s="2">
        <v>882</v>
      </c>
      <c r="C2111" s="1" t="s">
        <v>679</v>
      </c>
      <c r="D2111" s="1" t="s">
        <v>680</v>
      </c>
      <c r="E2111" s="2">
        <v>2</v>
      </c>
      <c r="F2111" s="1" t="s">
        <v>84</v>
      </c>
      <c r="G2111" s="2">
        <v>4</v>
      </c>
      <c r="H2111" s="1" t="s">
        <v>202</v>
      </c>
      <c r="I2111" s="1" t="s">
        <v>86</v>
      </c>
      <c r="J2111" s="1" t="s">
        <v>87</v>
      </c>
      <c r="K2111" s="1" t="s">
        <v>203</v>
      </c>
      <c r="L2111" s="1" t="s">
        <v>89</v>
      </c>
      <c r="M2111" s="1" t="s">
        <v>2237</v>
      </c>
      <c r="N2111" s="2">
        <v>149477</v>
      </c>
      <c r="O2111" s="2">
        <v>1</v>
      </c>
      <c r="P2111" s="1" t="s">
        <v>73</v>
      </c>
      <c r="Q2111" s="1" t="s">
        <v>74</v>
      </c>
      <c r="R2111" s="1" t="s">
        <v>30</v>
      </c>
      <c r="S2111" s="1" t="s">
        <v>91</v>
      </c>
      <c r="T2111" s="1" t="s">
        <v>92</v>
      </c>
      <c r="U2111" s="3">
        <v>0</v>
      </c>
      <c r="V2111" s="2">
        <v>2021</v>
      </c>
      <c r="W2111" s="3">
        <v>262</v>
      </c>
      <c r="X2111" s="4"/>
      <c r="Y2111" s="4"/>
      <c r="Z2111" s="3">
        <v>0</v>
      </c>
      <c r="AA2111" s="3">
        <v>262</v>
      </c>
      <c r="AB2111">
        <v>1</v>
      </c>
      <c r="AC2111" s="1" t="s">
        <v>23</v>
      </c>
    </row>
    <row r="2112" spans="1:29" x14ac:dyDescent="0.25">
      <c r="A2112" s="1" t="s">
        <v>63</v>
      </c>
      <c r="B2112" s="2">
        <v>882</v>
      </c>
      <c r="C2112" s="1" t="s">
        <v>679</v>
      </c>
      <c r="D2112" s="1" t="s">
        <v>680</v>
      </c>
      <c r="E2112" s="2">
        <v>2</v>
      </c>
      <c r="F2112" s="1" t="s">
        <v>84</v>
      </c>
      <c r="G2112" s="2">
        <v>4</v>
      </c>
      <c r="H2112" s="1" t="s">
        <v>202</v>
      </c>
      <c r="I2112" s="1" t="s">
        <v>86</v>
      </c>
      <c r="J2112" s="1" t="s">
        <v>87</v>
      </c>
      <c r="K2112" s="1" t="s">
        <v>203</v>
      </c>
      <c r="L2112" s="1" t="s">
        <v>89</v>
      </c>
      <c r="M2112" s="1" t="s">
        <v>2238</v>
      </c>
      <c r="N2112" s="2">
        <v>149544</v>
      </c>
      <c r="O2112" s="2">
        <v>1</v>
      </c>
      <c r="P2112" s="1" t="s">
        <v>73</v>
      </c>
      <c r="Q2112" s="1" t="s">
        <v>74</v>
      </c>
      <c r="R2112" s="1" t="s">
        <v>30</v>
      </c>
      <c r="S2112" s="1" t="s">
        <v>91</v>
      </c>
      <c r="T2112" s="1" t="s">
        <v>92</v>
      </c>
      <c r="U2112" s="3">
        <v>255</v>
      </c>
      <c r="V2112" s="2">
        <v>2021</v>
      </c>
      <c r="W2112" s="3">
        <v>255</v>
      </c>
      <c r="X2112" s="4"/>
      <c r="Y2112" s="4"/>
      <c r="Z2112" s="4"/>
      <c r="AA2112" s="4"/>
      <c r="AB2112">
        <v>1</v>
      </c>
      <c r="AC2112" s="1" t="s">
        <v>18</v>
      </c>
    </row>
    <row r="2113" spans="1:29" x14ac:dyDescent="0.25">
      <c r="A2113" s="1" t="s">
        <v>63</v>
      </c>
      <c r="B2113" s="2">
        <v>882</v>
      </c>
      <c r="C2113" s="1" t="s">
        <v>679</v>
      </c>
      <c r="D2113" s="1" t="s">
        <v>680</v>
      </c>
      <c r="E2113" s="2">
        <v>2</v>
      </c>
      <c r="F2113" s="1" t="s">
        <v>84</v>
      </c>
      <c r="G2113" s="2">
        <v>4</v>
      </c>
      <c r="H2113" s="1" t="s">
        <v>202</v>
      </c>
      <c r="I2113" s="1" t="s">
        <v>86</v>
      </c>
      <c r="J2113" s="1" t="s">
        <v>87</v>
      </c>
      <c r="K2113" s="1" t="s">
        <v>203</v>
      </c>
      <c r="L2113" s="1" t="s">
        <v>89</v>
      </c>
      <c r="M2113" s="1" t="s">
        <v>2239</v>
      </c>
      <c r="N2113" s="2">
        <v>149546</v>
      </c>
      <c r="O2113" s="2">
        <v>1</v>
      </c>
      <c r="P2113" s="1" t="s">
        <v>73</v>
      </c>
      <c r="Q2113" s="1" t="s">
        <v>74</v>
      </c>
      <c r="R2113" s="1" t="s">
        <v>30</v>
      </c>
      <c r="S2113" s="1" t="s">
        <v>91</v>
      </c>
      <c r="T2113" s="1" t="s">
        <v>92</v>
      </c>
      <c r="U2113" s="3">
        <v>0</v>
      </c>
      <c r="V2113" s="2">
        <v>2020</v>
      </c>
      <c r="W2113" s="3">
        <v>115</v>
      </c>
      <c r="X2113" s="3">
        <v>66</v>
      </c>
      <c r="Y2113" s="3">
        <v>49</v>
      </c>
      <c r="Z2113" s="3">
        <v>0</v>
      </c>
      <c r="AA2113" s="3">
        <v>115</v>
      </c>
      <c r="AB2113">
        <v>1</v>
      </c>
      <c r="AC2113" s="1" t="s">
        <v>22</v>
      </c>
    </row>
    <row r="2114" spans="1:29" x14ac:dyDescent="0.25">
      <c r="A2114" s="1" t="s">
        <v>63</v>
      </c>
      <c r="B2114" s="2">
        <v>882</v>
      </c>
      <c r="C2114" s="1" t="s">
        <v>679</v>
      </c>
      <c r="D2114" s="1" t="s">
        <v>680</v>
      </c>
      <c r="E2114" s="2">
        <v>2</v>
      </c>
      <c r="F2114" s="1" t="s">
        <v>84</v>
      </c>
      <c r="G2114" s="2">
        <v>4</v>
      </c>
      <c r="H2114" s="1" t="s">
        <v>202</v>
      </c>
      <c r="I2114" s="1" t="s">
        <v>86</v>
      </c>
      <c r="J2114" s="1" t="s">
        <v>87</v>
      </c>
      <c r="K2114" s="1" t="s">
        <v>203</v>
      </c>
      <c r="L2114" s="1" t="s">
        <v>89</v>
      </c>
      <c r="M2114" s="1" t="s">
        <v>2240</v>
      </c>
      <c r="N2114" s="2">
        <v>149551</v>
      </c>
      <c r="O2114" s="2">
        <v>1</v>
      </c>
      <c r="P2114" s="1" t="s">
        <v>73</v>
      </c>
      <c r="Q2114" s="1" t="s">
        <v>74</v>
      </c>
      <c r="R2114" s="1" t="s">
        <v>30</v>
      </c>
      <c r="S2114" s="1" t="s">
        <v>91</v>
      </c>
      <c r="T2114" s="1" t="s">
        <v>92</v>
      </c>
      <c r="U2114" s="4"/>
      <c r="V2114" s="4"/>
      <c r="W2114" s="4"/>
      <c r="X2114" s="4"/>
      <c r="Y2114" s="4"/>
      <c r="Z2114" s="4"/>
      <c r="AA2114" s="4"/>
      <c r="AB2114">
        <v>1</v>
      </c>
      <c r="AC2114" s="1" t="s">
        <v>24</v>
      </c>
    </row>
    <row r="2115" spans="1:29" x14ac:dyDescent="0.25">
      <c r="A2115" s="1" t="s">
        <v>63</v>
      </c>
      <c r="B2115" s="2">
        <v>882</v>
      </c>
      <c r="C2115" s="1" t="s">
        <v>679</v>
      </c>
      <c r="D2115" s="1" t="s">
        <v>680</v>
      </c>
      <c r="E2115" s="2">
        <v>2</v>
      </c>
      <c r="F2115" s="1" t="s">
        <v>84</v>
      </c>
      <c r="G2115" s="2">
        <v>4</v>
      </c>
      <c r="H2115" s="1" t="s">
        <v>202</v>
      </c>
      <c r="I2115" s="1" t="s">
        <v>86</v>
      </c>
      <c r="J2115" s="1" t="s">
        <v>87</v>
      </c>
      <c r="K2115" s="1" t="s">
        <v>203</v>
      </c>
      <c r="L2115" s="1" t="s">
        <v>89</v>
      </c>
      <c r="M2115" s="1" t="s">
        <v>2241</v>
      </c>
      <c r="N2115" s="2">
        <v>149558</v>
      </c>
      <c r="O2115" s="2">
        <v>1</v>
      </c>
      <c r="P2115" s="1" t="s">
        <v>73</v>
      </c>
      <c r="Q2115" s="1" t="s">
        <v>74</v>
      </c>
      <c r="R2115" s="1" t="s">
        <v>30</v>
      </c>
      <c r="S2115" s="1" t="s">
        <v>91</v>
      </c>
      <c r="T2115" s="1" t="s">
        <v>92</v>
      </c>
      <c r="U2115" s="4"/>
      <c r="V2115" s="2">
        <v>2020</v>
      </c>
      <c r="W2115" s="3">
        <v>1106</v>
      </c>
      <c r="X2115" s="4"/>
      <c r="Y2115" s="4"/>
      <c r="Z2115" s="3">
        <v>0</v>
      </c>
      <c r="AA2115" s="3">
        <v>1106</v>
      </c>
      <c r="AB2115">
        <v>1</v>
      </c>
      <c r="AC2115" s="1" t="s">
        <v>23</v>
      </c>
    </row>
    <row r="2116" spans="1:29" x14ac:dyDescent="0.25">
      <c r="A2116" s="1" t="s">
        <v>63</v>
      </c>
      <c r="B2116" s="2">
        <v>882</v>
      </c>
      <c r="C2116" s="1" t="s">
        <v>679</v>
      </c>
      <c r="D2116" s="1" t="s">
        <v>680</v>
      </c>
      <c r="E2116" s="2">
        <v>2</v>
      </c>
      <c r="F2116" s="1" t="s">
        <v>84</v>
      </c>
      <c r="G2116" s="2">
        <v>4</v>
      </c>
      <c r="H2116" s="1" t="s">
        <v>202</v>
      </c>
      <c r="I2116" s="1" t="s">
        <v>86</v>
      </c>
      <c r="J2116" s="1" t="s">
        <v>87</v>
      </c>
      <c r="K2116" s="1" t="s">
        <v>203</v>
      </c>
      <c r="L2116" s="1" t="s">
        <v>89</v>
      </c>
      <c r="M2116" s="1" t="s">
        <v>2242</v>
      </c>
      <c r="N2116" s="2">
        <v>149564</v>
      </c>
      <c r="O2116" s="2">
        <v>1</v>
      </c>
      <c r="P2116" s="1" t="s">
        <v>73</v>
      </c>
      <c r="Q2116" s="1" t="s">
        <v>74</v>
      </c>
      <c r="R2116" s="1" t="s">
        <v>30</v>
      </c>
      <c r="S2116" s="1" t="s">
        <v>91</v>
      </c>
      <c r="T2116" s="1" t="s">
        <v>92</v>
      </c>
      <c r="U2116" s="4"/>
      <c r="V2116" s="2">
        <v>2021</v>
      </c>
      <c r="W2116" s="3">
        <v>425</v>
      </c>
      <c r="X2116" s="4"/>
      <c r="Y2116" s="4"/>
      <c r="Z2116" s="4"/>
      <c r="AA2116" s="4"/>
      <c r="AB2116">
        <v>1</v>
      </c>
      <c r="AC2116" s="1" t="s">
        <v>24</v>
      </c>
    </row>
    <row r="2117" spans="1:29" x14ac:dyDescent="0.25">
      <c r="A2117" s="1" t="s">
        <v>63</v>
      </c>
      <c r="B2117" s="2">
        <v>882</v>
      </c>
      <c r="C2117" s="1" t="s">
        <v>679</v>
      </c>
      <c r="D2117" s="1" t="s">
        <v>680</v>
      </c>
      <c r="E2117" s="2">
        <v>2</v>
      </c>
      <c r="F2117" s="1" t="s">
        <v>84</v>
      </c>
      <c r="G2117" s="2">
        <v>4</v>
      </c>
      <c r="H2117" s="1" t="s">
        <v>202</v>
      </c>
      <c r="I2117" s="1" t="s">
        <v>86</v>
      </c>
      <c r="J2117" s="1" t="s">
        <v>87</v>
      </c>
      <c r="K2117" s="1" t="s">
        <v>203</v>
      </c>
      <c r="L2117" s="1" t="s">
        <v>89</v>
      </c>
      <c r="M2117" s="1" t="s">
        <v>2243</v>
      </c>
      <c r="N2117" s="2">
        <v>149566</v>
      </c>
      <c r="O2117" s="2">
        <v>1</v>
      </c>
      <c r="P2117" s="1" t="s">
        <v>73</v>
      </c>
      <c r="Q2117" s="1" t="s">
        <v>74</v>
      </c>
      <c r="R2117" s="1" t="s">
        <v>30</v>
      </c>
      <c r="S2117" s="1" t="s">
        <v>91</v>
      </c>
      <c r="T2117" s="1" t="s">
        <v>92</v>
      </c>
      <c r="U2117" s="3">
        <v>231</v>
      </c>
      <c r="V2117" s="2">
        <v>2020</v>
      </c>
      <c r="W2117" s="3">
        <v>621</v>
      </c>
      <c r="X2117" s="4"/>
      <c r="Y2117" s="4"/>
      <c r="Z2117" s="4"/>
      <c r="AA2117" s="4"/>
      <c r="AB2117">
        <v>1</v>
      </c>
      <c r="AC2117" s="1" t="s">
        <v>14</v>
      </c>
    </row>
    <row r="2118" spans="1:29" x14ac:dyDescent="0.25">
      <c r="A2118" s="1" t="s">
        <v>63</v>
      </c>
      <c r="B2118" s="2">
        <v>882</v>
      </c>
      <c r="C2118" s="1" t="s">
        <v>679</v>
      </c>
      <c r="D2118" s="1" t="s">
        <v>680</v>
      </c>
      <c r="E2118" s="2">
        <v>2</v>
      </c>
      <c r="F2118" s="1" t="s">
        <v>84</v>
      </c>
      <c r="G2118" s="2">
        <v>4</v>
      </c>
      <c r="H2118" s="1" t="s">
        <v>202</v>
      </c>
      <c r="I2118" s="1" t="s">
        <v>86</v>
      </c>
      <c r="J2118" s="1" t="s">
        <v>87</v>
      </c>
      <c r="K2118" s="1" t="s">
        <v>203</v>
      </c>
      <c r="L2118" s="1" t="s">
        <v>89</v>
      </c>
      <c r="M2118" s="1" t="s">
        <v>2244</v>
      </c>
      <c r="N2118" s="2">
        <v>149570</v>
      </c>
      <c r="O2118" s="2">
        <v>1</v>
      </c>
      <c r="P2118" s="1" t="s">
        <v>73</v>
      </c>
      <c r="Q2118" s="1" t="s">
        <v>74</v>
      </c>
      <c r="R2118" s="1" t="s">
        <v>30</v>
      </c>
      <c r="S2118" s="1" t="s">
        <v>91</v>
      </c>
      <c r="T2118" s="1" t="s">
        <v>92</v>
      </c>
      <c r="U2118" s="3">
        <v>103</v>
      </c>
      <c r="V2118" s="2">
        <v>2019</v>
      </c>
      <c r="W2118" s="3">
        <v>103</v>
      </c>
      <c r="X2118" s="4"/>
      <c r="Y2118" s="4"/>
      <c r="Z2118" s="4"/>
      <c r="AA2118" s="4"/>
      <c r="AB2118">
        <v>1</v>
      </c>
      <c r="AC2118" s="1" t="s">
        <v>18</v>
      </c>
    </row>
    <row r="2119" spans="1:29" x14ac:dyDescent="0.25">
      <c r="A2119" s="1" t="s">
        <v>63</v>
      </c>
      <c r="B2119" s="2">
        <v>882</v>
      </c>
      <c r="C2119" s="1" t="s">
        <v>679</v>
      </c>
      <c r="D2119" s="1" t="s">
        <v>680</v>
      </c>
      <c r="E2119" s="2">
        <v>2</v>
      </c>
      <c r="F2119" s="1" t="s">
        <v>84</v>
      </c>
      <c r="G2119" s="2">
        <v>4</v>
      </c>
      <c r="H2119" s="1" t="s">
        <v>202</v>
      </c>
      <c r="I2119" s="1" t="s">
        <v>86</v>
      </c>
      <c r="J2119" s="1" t="s">
        <v>87</v>
      </c>
      <c r="K2119" s="1" t="s">
        <v>203</v>
      </c>
      <c r="L2119" s="1" t="s">
        <v>89</v>
      </c>
      <c r="M2119" s="1" t="s">
        <v>2245</v>
      </c>
      <c r="N2119" s="2">
        <v>149575</v>
      </c>
      <c r="O2119" s="2">
        <v>1</v>
      </c>
      <c r="P2119" s="1" t="s">
        <v>73</v>
      </c>
      <c r="Q2119" s="1" t="s">
        <v>74</v>
      </c>
      <c r="R2119" s="1" t="s">
        <v>30</v>
      </c>
      <c r="S2119" s="1" t="s">
        <v>91</v>
      </c>
      <c r="T2119" s="1" t="s">
        <v>92</v>
      </c>
      <c r="U2119" s="3">
        <v>93</v>
      </c>
      <c r="V2119" s="2">
        <v>2021</v>
      </c>
      <c r="W2119" s="3">
        <v>93</v>
      </c>
      <c r="X2119" s="4"/>
      <c r="Y2119" s="4"/>
      <c r="Z2119" s="3">
        <v>0</v>
      </c>
      <c r="AA2119" s="3">
        <v>93</v>
      </c>
      <c r="AB2119">
        <v>1</v>
      </c>
      <c r="AC2119" s="1" t="s">
        <v>22</v>
      </c>
    </row>
    <row r="2120" spans="1:29" x14ac:dyDescent="0.25">
      <c r="A2120" s="1" t="s">
        <v>63</v>
      </c>
      <c r="B2120" s="2">
        <v>882</v>
      </c>
      <c r="C2120" s="1" t="s">
        <v>679</v>
      </c>
      <c r="D2120" s="1" t="s">
        <v>680</v>
      </c>
      <c r="E2120" s="2">
        <v>2</v>
      </c>
      <c r="F2120" s="1" t="s">
        <v>84</v>
      </c>
      <c r="G2120" s="2">
        <v>4</v>
      </c>
      <c r="H2120" s="1" t="s">
        <v>202</v>
      </c>
      <c r="I2120" s="1" t="s">
        <v>86</v>
      </c>
      <c r="J2120" s="1" t="s">
        <v>87</v>
      </c>
      <c r="K2120" s="1" t="s">
        <v>203</v>
      </c>
      <c r="L2120" s="1" t="s">
        <v>89</v>
      </c>
      <c r="M2120" s="1" t="s">
        <v>2246</v>
      </c>
      <c r="N2120" s="2">
        <v>149576</v>
      </c>
      <c r="O2120" s="2">
        <v>1</v>
      </c>
      <c r="P2120" s="1" t="s">
        <v>73</v>
      </c>
      <c r="Q2120" s="1" t="s">
        <v>74</v>
      </c>
      <c r="R2120" s="1" t="s">
        <v>30</v>
      </c>
      <c r="S2120" s="1" t="s">
        <v>91</v>
      </c>
      <c r="T2120" s="1" t="s">
        <v>92</v>
      </c>
      <c r="U2120" s="4"/>
      <c r="V2120" s="4"/>
      <c r="W2120" s="4"/>
      <c r="X2120" s="4"/>
      <c r="Y2120" s="4"/>
      <c r="Z2120" s="4"/>
      <c r="AA2120" s="4"/>
      <c r="AB2120">
        <v>1</v>
      </c>
      <c r="AC2120" s="1" t="s">
        <v>24</v>
      </c>
    </row>
    <row r="2121" spans="1:29" x14ac:dyDescent="0.25">
      <c r="A2121" s="1" t="s">
        <v>63</v>
      </c>
      <c r="B2121" s="2">
        <v>882</v>
      </c>
      <c r="C2121" s="1" t="s">
        <v>679</v>
      </c>
      <c r="D2121" s="1" t="s">
        <v>680</v>
      </c>
      <c r="E2121" s="2">
        <v>2</v>
      </c>
      <c r="F2121" s="1" t="s">
        <v>84</v>
      </c>
      <c r="G2121" s="2">
        <v>4</v>
      </c>
      <c r="H2121" s="1" t="s">
        <v>202</v>
      </c>
      <c r="I2121" s="1" t="s">
        <v>86</v>
      </c>
      <c r="J2121" s="1" t="s">
        <v>87</v>
      </c>
      <c r="K2121" s="1" t="s">
        <v>203</v>
      </c>
      <c r="L2121" s="1" t="s">
        <v>89</v>
      </c>
      <c r="M2121" s="1" t="s">
        <v>2247</v>
      </c>
      <c r="N2121" s="2">
        <v>149577</v>
      </c>
      <c r="O2121" s="2">
        <v>1</v>
      </c>
      <c r="P2121" s="1" t="s">
        <v>73</v>
      </c>
      <c r="Q2121" s="1" t="s">
        <v>74</v>
      </c>
      <c r="R2121" s="1" t="s">
        <v>30</v>
      </c>
      <c r="S2121" s="1" t="s">
        <v>91</v>
      </c>
      <c r="T2121" s="1" t="s">
        <v>92</v>
      </c>
      <c r="U2121" s="4"/>
      <c r="V2121" s="2">
        <v>2021</v>
      </c>
      <c r="W2121" s="3">
        <v>470</v>
      </c>
      <c r="X2121" s="4"/>
      <c r="Y2121" s="4"/>
      <c r="Z2121" s="3">
        <v>0</v>
      </c>
      <c r="AA2121" s="3">
        <v>470</v>
      </c>
      <c r="AB2121">
        <v>1</v>
      </c>
      <c r="AC2121" s="1" t="s">
        <v>14</v>
      </c>
    </row>
    <row r="2122" spans="1:29" x14ac:dyDescent="0.25">
      <c r="A2122" s="1" t="s">
        <v>63</v>
      </c>
      <c r="B2122" s="2">
        <v>882</v>
      </c>
      <c r="C2122" s="1" t="s">
        <v>679</v>
      </c>
      <c r="D2122" s="1" t="s">
        <v>680</v>
      </c>
      <c r="E2122" s="2">
        <v>2</v>
      </c>
      <c r="F2122" s="1" t="s">
        <v>84</v>
      </c>
      <c r="G2122" s="2">
        <v>4</v>
      </c>
      <c r="H2122" s="1" t="s">
        <v>202</v>
      </c>
      <c r="I2122" s="1" t="s">
        <v>86</v>
      </c>
      <c r="J2122" s="1" t="s">
        <v>87</v>
      </c>
      <c r="K2122" s="1" t="s">
        <v>203</v>
      </c>
      <c r="L2122" s="1" t="s">
        <v>89</v>
      </c>
      <c r="M2122" s="1" t="s">
        <v>2248</v>
      </c>
      <c r="N2122" s="2">
        <v>149580</v>
      </c>
      <c r="O2122" s="2">
        <v>1</v>
      </c>
      <c r="P2122" s="1" t="s">
        <v>73</v>
      </c>
      <c r="Q2122" s="1" t="s">
        <v>74</v>
      </c>
      <c r="R2122" s="1" t="s">
        <v>30</v>
      </c>
      <c r="S2122" s="1" t="s">
        <v>91</v>
      </c>
      <c r="T2122" s="1" t="s">
        <v>92</v>
      </c>
      <c r="U2122" s="3">
        <v>252</v>
      </c>
      <c r="V2122" s="2">
        <v>2020</v>
      </c>
      <c r="W2122" s="3">
        <v>357</v>
      </c>
      <c r="X2122" s="4"/>
      <c r="Y2122" s="4"/>
      <c r="Z2122" s="4"/>
      <c r="AA2122" s="4"/>
      <c r="AB2122">
        <v>1</v>
      </c>
      <c r="AC2122" s="1" t="s">
        <v>22</v>
      </c>
    </row>
    <row r="2123" spans="1:29" x14ac:dyDescent="0.25">
      <c r="A2123" s="1" t="s">
        <v>63</v>
      </c>
      <c r="B2123" s="2">
        <v>882</v>
      </c>
      <c r="C2123" s="1" t="s">
        <v>679</v>
      </c>
      <c r="D2123" s="1" t="s">
        <v>680</v>
      </c>
      <c r="E2123" s="2">
        <v>2</v>
      </c>
      <c r="F2123" s="1" t="s">
        <v>84</v>
      </c>
      <c r="G2123" s="2">
        <v>4</v>
      </c>
      <c r="H2123" s="1" t="s">
        <v>202</v>
      </c>
      <c r="I2123" s="1" t="s">
        <v>86</v>
      </c>
      <c r="J2123" s="1" t="s">
        <v>87</v>
      </c>
      <c r="K2123" s="1" t="s">
        <v>203</v>
      </c>
      <c r="L2123" s="1" t="s">
        <v>89</v>
      </c>
      <c r="M2123" s="1" t="s">
        <v>2249</v>
      </c>
      <c r="N2123" s="2">
        <v>149582</v>
      </c>
      <c r="O2123" s="2">
        <v>1</v>
      </c>
      <c r="P2123" s="1" t="s">
        <v>73</v>
      </c>
      <c r="Q2123" s="1" t="s">
        <v>74</v>
      </c>
      <c r="R2123" s="1" t="s">
        <v>30</v>
      </c>
      <c r="S2123" s="1" t="s">
        <v>91</v>
      </c>
      <c r="T2123" s="1" t="s">
        <v>92</v>
      </c>
      <c r="U2123" s="3">
        <v>0</v>
      </c>
      <c r="V2123" s="2">
        <v>2020</v>
      </c>
      <c r="W2123" s="3">
        <v>260000</v>
      </c>
      <c r="X2123" s="3">
        <v>116000</v>
      </c>
      <c r="Y2123" s="3">
        <v>144000</v>
      </c>
      <c r="Z2123" s="3">
        <v>0</v>
      </c>
      <c r="AA2123" s="3">
        <v>260000</v>
      </c>
      <c r="AB2123">
        <v>1</v>
      </c>
      <c r="AC2123" s="1" t="s">
        <v>22</v>
      </c>
    </row>
    <row r="2124" spans="1:29" x14ac:dyDescent="0.25">
      <c r="A2124" s="1" t="s">
        <v>63</v>
      </c>
      <c r="B2124" s="2">
        <v>882</v>
      </c>
      <c r="C2124" s="1" t="s">
        <v>679</v>
      </c>
      <c r="D2124" s="1" t="s">
        <v>680</v>
      </c>
      <c r="E2124" s="2">
        <v>2</v>
      </c>
      <c r="F2124" s="1" t="s">
        <v>84</v>
      </c>
      <c r="G2124" s="2">
        <v>4</v>
      </c>
      <c r="H2124" s="1" t="s">
        <v>202</v>
      </c>
      <c r="I2124" s="1" t="s">
        <v>86</v>
      </c>
      <c r="J2124" s="1" t="s">
        <v>87</v>
      </c>
      <c r="K2124" s="1" t="s">
        <v>203</v>
      </c>
      <c r="L2124" s="1" t="s">
        <v>89</v>
      </c>
      <c r="M2124" s="1" t="s">
        <v>2250</v>
      </c>
      <c r="N2124" s="2">
        <v>149583</v>
      </c>
      <c r="O2124" s="2">
        <v>1</v>
      </c>
      <c r="P2124" s="1" t="s">
        <v>73</v>
      </c>
      <c r="Q2124" s="1" t="s">
        <v>74</v>
      </c>
      <c r="R2124" s="1" t="s">
        <v>30</v>
      </c>
      <c r="S2124" s="1" t="s">
        <v>91</v>
      </c>
      <c r="T2124" s="1" t="s">
        <v>92</v>
      </c>
      <c r="U2124" s="3">
        <v>0</v>
      </c>
      <c r="V2124" s="2">
        <v>2024</v>
      </c>
      <c r="W2124" s="3">
        <v>551</v>
      </c>
      <c r="X2124" s="4"/>
      <c r="Y2124" s="4"/>
      <c r="Z2124" s="4"/>
      <c r="AA2124" s="4"/>
      <c r="AB2124">
        <v>1</v>
      </c>
      <c r="AC2124" s="1" t="s">
        <v>16</v>
      </c>
    </row>
    <row r="2125" spans="1:29" x14ac:dyDescent="0.25">
      <c r="A2125" s="1" t="s">
        <v>63</v>
      </c>
      <c r="B2125" s="2">
        <v>882</v>
      </c>
      <c r="C2125" s="1" t="s">
        <v>679</v>
      </c>
      <c r="D2125" s="1" t="s">
        <v>680</v>
      </c>
      <c r="E2125" s="2">
        <v>2</v>
      </c>
      <c r="F2125" s="1" t="s">
        <v>84</v>
      </c>
      <c r="G2125" s="2">
        <v>4</v>
      </c>
      <c r="H2125" s="1" t="s">
        <v>202</v>
      </c>
      <c r="I2125" s="1" t="s">
        <v>86</v>
      </c>
      <c r="J2125" s="1" t="s">
        <v>87</v>
      </c>
      <c r="K2125" s="1" t="s">
        <v>203</v>
      </c>
      <c r="L2125" s="1" t="s">
        <v>89</v>
      </c>
      <c r="M2125" s="1" t="s">
        <v>2251</v>
      </c>
      <c r="N2125" s="2">
        <v>149587</v>
      </c>
      <c r="O2125" s="2">
        <v>1</v>
      </c>
      <c r="P2125" s="1" t="s">
        <v>73</v>
      </c>
      <c r="Q2125" s="1" t="s">
        <v>74</v>
      </c>
      <c r="R2125" s="1" t="s">
        <v>30</v>
      </c>
      <c r="S2125" s="1" t="s">
        <v>91</v>
      </c>
      <c r="T2125" s="1" t="s">
        <v>92</v>
      </c>
      <c r="U2125" s="4"/>
      <c r="V2125" s="4"/>
      <c r="W2125" s="3">
        <v>217</v>
      </c>
      <c r="X2125" s="4"/>
      <c r="Y2125" s="4"/>
      <c r="Z2125" s="4"/>
      <c r="AA2125" s="4"/>
      <c r="AB2125">
        <v>1</v>
      </c>
      <c r="AC2125" s="1" t="s">
        <v>22</v>
      </c>
    </row>
    <row r="2126" spans="1:29" x14ac:dyDescent="0.25">
      <c r="A2126" s="1" t="s">
        <v>63</v>
      </c>
      <c r="B2126" s="2">
        <v>882</v>
      </c>
      <c r="C2126" s="1" t="s">
        <v>679</v>
      </c>
      <c r="D2126" s="1" t="s">
        <v>680</v>
      </c>
      <c r="E2126" s="2">
        <v>2</v>
      </c>
      <c r="F2126" s="1" t="s">
        <v>84</v>
      </c>
      <c r="G2126" s="2">
        <v>4</v>
      </c>
      <c r="H2126" s="1" t="s">
        <v>202</v>
      </c>
      <c r="I2126" s="1" t="s">
        <v>86</v>
      </c>
      <c r="J2126" s="1" t="s">
        <v>87</v>
      </c>
      <c r="K2126" s="1" t="s">
        <v>203</v>
      </c>
      <c r="L2126" s="1" t="s">
        <v>89</v>
      </c>
      <c r="M2126" s="1" t="s">
        <v>2252</v>
      </c>
      <c r="N2126" s="2">
        <v>144076</v>
      </c>
      <c r="O2126" s="2">
        <v>1</v>
      </c>
      <c r="P2126" s="1" t="s">
        <v>73</v>
      </c>
      <c r="Q2126" s="1" t="s">
        <v>74</v>
      </c>
      <c r="R2126" s="1" t="s">
        <v>30</v>
      </c>
      <c r="S2126" s="1" t="s">
        <v>91</v>
      </c>
      <c r="T2126" s="1" t="s">
        <v>92</v>
      </c>
      <c r="U2126" s="3">
        <v>0</v>
      </c>
      <c r="V2126" s="2">
        <v>2020</v>
      </c>
      <c r="W2126" s="3">
        <v>623</v>
      </c>
      <c r="X2126" s="4"/>
      <c r="Y2126" s="4"/>
      <c r="Z2126" s="4"/>
      <c r="AA2126" s="4"/>
      <c r="AB2126">
        <v>1</v>
      </c>
      <c r="AC2126" s="1" t="s">
        <v>14</v>
      </c>
    </row>
    <row r="2127" spans="1:29" x14ac:dyDescent="0.25">
      <c r="A2127" s="1" t="s">
        <v>63</v>
      </c>
      <c r="B2127" s="2">
        <v>882</v>
      </c>
      <c r="C2127" s="1" t="s">
        <v>679</v>
      </c>
      <c r="D2127" s="1" t="s">
        <v>680</v>
      </c>
      <c r="E2127" s="2">
        <v>2</v>
      </c>
      <c r="F2127" s="1" t="s">
        <v>84</v>
      </c>
      <c r="G2127" s="2">
        <v>4</v>
      </c>
      <c r="H2127" s="1" t="s">
        <v>202</v>
      </c>
      <c r="I2127" s="1" t="s">
        <v>86</v>
      </c>
      <c r="J2127" s="1" t="s">
        <v>87</v>
      </c>
      <c r="K2127" s="1" t="s">
        <v>203</v>
      </c>
      <c r="L2127" s="1" t="s">
        <v>89</v>
      </c>
      <c r="M2127" s="1" t="s">
        <v>2253</v>
      </c>
      <c r="N2127" s="2">
        <v>144077</v>
      </c>
      <c r="O2127" s="2">
        <v>3</v>
      </c>
      <c r="P2127" s="1" t="s">
        <v>73</v>
      </c>
      <c r="Q2127" s="1" t="s">
        <v>74</v>
      </c>
      <c r="R2127" s="1" t="s">
        <v>30</v>
      </c>
      <c r="S2127" s="1" t="s">
        <v>91</v>
      </c>
      <c r="T2127" s="1" t="s">
        <v>92</v>
      </c>
      <c r="U2127" s="3">
        <v>127</v>
      </c>
      <c r="V2127" s="2">
        <v>2022</v>
      </c>
      <c r="W2127" s="3">
        <v>127</v>
      </c>
      <c r="X2127" s="3">
        <v>73</v>
      </c>
      <c r="Y2127" s="3">
        <v>54</v>
      </c>
      <c r="Z2127" s="3">
        <v>0</v>
      </c>
      <c r="AA2127" s="3">
        <v>127</v>
      </c>
      <c r="AB2127">
        <v>1</v>
      </c>
      <c r="AC2127" s="1" t="s">
        <v>23</v>
      </c>
    </row>
    <row r="2128" spans="1:29" x14ac:dyDescent="0.25">
      <c r="A2128" s="1" t="s">
        <v>63</v>
      </c>
      <c r="B2128" s="2">
        <v>882</v>
      </c>
      <c r="C2128" s="1" t="s">
        <v>679</v>
      </c>
      <c r="D2128" s="1" t="s">
        <v>680</v>
      </c>
      <c r="E2128" s="2">
        <v>2</v>
      </c>
      <c r="F2128" s="1" t="s">
        <v>84</v>
      </c>
      <c r="G2128" s="2">
        <v>4</v>
      </c>
      <c r="H2128" s="1" t="s">
        <v>202</v>
      </c>
      <c r="I2128" s="1" t="s">
        <v>86</v>
      </c>
      <c r="J2128" s="1" t="s">
        <v>87</v>
      </c>
      <c r="K2128" s="1" t="s">
        <v>203</v>
      </c>
      <c r="L2128" s="1" t="s">
        <v>89</v>
      </c>
      <c r="M2128" s="1" t="s">
        <v>2254</v>
      </c>
      <c r="N2128" s="2">
        <v>144078</v>
      </c>
      <c r="O2128" s="2">
        <v>3</v>
      </c>
      <c r="P2128" s="1" t="s">
        <v>73</v>
      </c>
      <c r="Q2128" s="1" t="s">
        <v>74</v>
      </c>
      <c r="R2128" s="1" t="s">
        <v>30</v>
      </c>
      <c r="S2128" s="1" t="s">
        <v>91</v>
      </c>
      <c r="T2128" s="1" t="s">
        <v>92</v>
      </c>
      <c r="U2128" s="3">
        <v>0</v>
      </c>
      <c r="V2128" s="2">
        <v>2021</v>
      </c>
      <c r="W2128" s="3">
        <v>41</v>
      </c>
      <c r="X2128" s="4"/>
      <c r="Y2128" s="4"/>
      <c r="Z2128" s="3">
        <v>0</v>
      </c>
      <c r="AA2128" s="3">
        <v>41</v>
      </c>
      <c r="AB2128">
        <v>1</v>
      </c>
      <c r="AC2128" s="1" t="s">
        <v>24</v>
      </c>
    </row>
    <row r="2129" spans="1:29" x14ac:dyDescent="0.25">
      <c r="A2129" s="1" t="s">
        <v>63</v>
      </c>
      <c r="B2129" s="2">
        <v>882</v>
      </c>
      <c r="C2129" s="1" t="s">
        <v>679</v>
      </c>
      <c r="D2129" s="1" t="s">
        <v>680</v>
      </c>
      <c r="E2129" s="2">
        <v>2</v>
      </c>
      <c r="F2129" s="1" t="s">
        <v>84</v>
      </c>
      <c r="G2129" s="2">
        <v>4</v>
      </c>
      <c r="H2129" s="1" t="s">
        <v>202</v>
      </c>
      <c r="I2129" s="1" t="s">
        <v>86</v>
      </c>
      <c r="J2129" s="1" t="s">
        <v>87</v>
      </c>
      <c r="K2129" s="1" t="s">
        <v>203</v>
      </c>
      <c r="L2129" s="1" t="s">
        <v>89</v>
      </c>
      <c r="M2129" s="1" t="s">
        <v>2255</v>
      </c>
      <c r="N2129" s="2">
        <v>144079</v>
      </c>
      <c r="O2129" s="2">
        <v>3</v>
      </c>
      <c r="P2129" s="1" t="s">
        <v>73</v>
      </c>
      <c r="Q2129" s="1" t="s">
        <v>74</v>
      </c>
      <c r="R2129" s="1" t="s">
        <v>30</v>
      </c>
      <c r="S2129" s="1" t="s">
        <v>91</v>
      </c>
      <c r="T2129" s="1" t="s">
        <v>92</v>
      </c>
      <c r="U2129" s="3">
        <v>0</v>
      </c>
      <c r="V2129" s="2">
        <v>2022</v>
      </c>
      <c r="W2129" s="3">
        <v>262</v>
      </c>
      <c r="X2129" s="3">
        <v>134</v>
      </c>
      <c r="Y2129" s="3">
        <v>128</v>
      </c>
      <c r="Z2129" s="3">
        <v>0</v>
      </c>
      <c r="AA2129" s="3">
        <v>262</v>
      </c>
      <c r="AB2129">
        <v>1</v>
      </c>
      <c r="AC2129" s="1" t="s">
        <v>12</v>
      </c>
    </row>
    <row r="2130" spans="1:29" x14ac:dyDescent="0.25">
      <c r="A2130" s="1" t="s">
        <v>63</v>
      </c>
      <c r="B2130" s="2">
        <v>882</v>
      </c>
      <c r="C2130" s="1" t="s">
        <v>679</v>
      </c>
      <c r="D2130" s="1" t="s">
        <v>680</v>
      </c>
      <c r="E2130" s="2">
        <v>2</v>
      </c>
      <c r="F2130" s="1" t="s">
        <v>84</v>
      </c>
      <c r="G2130" s="2">
        <v>4</v>
      </c>
      <c r="H2130" s="1" t="s">
        <v>202</v>
      </c>
      <c r="I2130" s="1" t="s">
        <v>86</v>
      </c>
      <c r="J2130" s="1" t="s">
        <v>87</v>
      </c>
      <c r="K2130" s="1" t="s">
        <v>203</v>
      </c>
      <c r="L2130" s="1" t="s">
        <v>89</v>
      </c>
      <c r="M2130" s="1" t="s">
        <v>2256</v>
      </c>
      <c r="N2130" s="2">
        <v>144080</v>
      </c>
      <c r="O2130" s="2">
        <v>1</v>
      </c>
      <c r="P2130" s="1" t="s">
        <v>73</v>
      </c>
      <c r="Q2130" s="1" t="s">
        <v>74</v>
      </c>
      <c r="R2130" s="1" t="s">
        <v>30</v>
      </c>
      <c r="S2130" s="1" t="s">
        <v>91</v>
      </c>
      <c r="T2130" s="1" t="s">
        <v>92</v>
      </c>
      <c r="U2130" s="4"/>
      <c r="V2130" s="2">
        <v>2020</v>
      </c>
      <c r="W2130" s="3">
        <v>350</v>
      </c>
      <c r="X2130" s="4"/>
      <c r="Y2130" s="4"/>
      <c r="Z2130" s="4"/>
      <c r="AA2130" s="4"/>
      <c r="AB2130">
        <v>1</v>
      </c>
      <c r="AC2130" s="1" t="s">
        <v>14</v>
      </c>
    </row>
    <row r="2131" spans="1:29" x14ac:dyDescent="0.25">
      <c r="A2131" s="1" t="s">
        <v>63</v>
      </c>
      <c r="B2131" s="2">
        <v>882</v>
      </c>
      <c r="C2131" s="1" t="s">
        <v>679</v>
      </c>
      <c r="D2131" s="1" t="s">
        <v>680</v>
      </c>
      <c r="E2131" s="2">
        <v>2</v>
      </c>
      <c r="F2131" s="1" t="s">
        <v>84</v>
      </c>
      <c r="G2131" s="2">
        <v>4</v>
      </c>
      <c r="H2131" s="1" t="s">
        <v>202</v>
      </c>
      <c r="I2131" s="1" t="s">
        <v>86</v>
      </c>
      <c r="J2131" s="1" t="s">
        <v>87</v>
      </c>
      <c r="K2131" s="1" t="s">
        <v>203</v>
      </c>
      <c r="L2131" s="1" t="s">
        <v>89</v>
      </c>
      <c r="M2131" s="1" t="s">
        <v>2257</v>
      </c>
      <c r="N2131" s="2">
        <v>144082</v>
      </c>
      <c r="O2131" s="2">
        <v>3</v>
      </c>
      <c r="P2131" s="1" t="s">
        <v>73</v>
      </c>
      <c r="Q2131" s="1" t="s">
        <v>74</v>
      </c>
      <c r="R2131" s="1" t="s">
        <v>30</v>
      </c>
      <c r="S2131" s="1" t="s">
        <v>91</v>
      </c>
      <c r="T2131" s="1" t="s">
        <v>92</v>
      </c>
      <c r="U2131" s="4"/>
      <c r="V2131" s="2">
        <v>2021</v>
      </c>
      <c r="W2131" s="3">
        <v>453</v>
      </c>
      <c r="X2131" s="4"/>
      <c r="Y2131" s="4"/>
      <c r="Z2131" s="3">
        <v>0</v>
      </c>
      <c r="AA2131" s="3">
        <v>453</v>
      </c>
      <c r="AB2131">
        <v>1</v>
      </c>
      <c r="AC2131" s="1" t="s">
        <v>22</v>
      </c>
    </row>
    <row r="2132" spans="1:29" x14ac:dyDescent="0.25">
      <c r="A2132" s="1" t="s">
        <v>63</v>
      </c>
      <c r="B2132" s="2">
        <v>882</v>
      </c>
      <c r="C2132" s="1" t="s">
        <v>679</v>
      </c>
      <c r="D2132" s="1" t="s">
        <v>680</v>
      </c>
      <c r="E2132" s="2">
        <v>2</v>
      </c>
      <c r="F2132" s="1" t="s">
        <v>84</v>
      </c>
      <c r="G2132" s="2">
        <v>4</v>
      </c>
      <c r="H2132" s="1" t="s">
        <v>202</v>
      </c>
      <c r="I2132" s="1" t="s">
        <v>86</v>
      </c>
      <c r="J2132" s="1" t="s">
        <v>87</v>
      </c>
      <c r="K2132" s="1" t="s">
        <v>203</v>
      </c>
      <c r="L2132" s="1" t="s">
        <v>89</v>
      </c>
      <c r="M2132" s="1" t="s">
        <v>2258</v>
      </c>
      <c r="N2132" s="2">
        <v>144084</v>
      </c>
      <c r="O2132" s="2">
        <v>1</v>
      </c>
      <c r="P2132" s="1" t="s">
        <v>73</v>
      </c>
      <c r="Q2132" s="1" t="s">
        <v>74</v>
      </c>
      <c r="R2132" s="1" t="s">
        <v>30</v>
      </c>
      <c r="S2132" s="1" t="s">
        <v>91</v>
      </c>
      <c r="T2132" s="1" t="s">
        <v>92</v>
      </c>
      <c r="U2132" s="3">
        <v>0</v>
      </c>
      <c r="V2132" s="2">
        <v>2027</v>
      </c>
      <c r="W2132" s="3">
        <v>240</v>
      </c>
      <c r="X2132" s="4"/>
      <c r="Y2132" s="4"/>
      <c r="Z2132" s="4"/>
      <c r="AA2132" s="4"/>
      <c r="AB2132">
        <v>1</v>
      </c>
      <c r="AC2132" s="1" t="s">
        <v>14</v>
      </c>
    </row>
    <row r="2133" spans="1:29" x14ac:dyDescent="0.25">
      <c r="A2133" s="1" t="s">
        <v>63</v>
      </c>
      <c r="B2133" s="2">
        <v>882</v>
      </c>
      <c r="C2133" s="1" t="s">
        <v>679</v>
      </c>
      <c r="D2133" s="1" t="s">
        <v>680</v>
      </c>
      <c r="E2133" s="2">
        <v>2</v>
      </c>
      <c r="F2133" s="1" t="s">
        <v>84</v>
      </c>
      <c r="G2133" s="2">
        <v>4</v>
      </c>
      <c r="H2133" s="1" t="s">
        <v>202</v>
      </c>
      <c r="I2133" s="1" t="s">
        <v>86</v>
      </c>
      <c r="J2133" s="1" t="s">
        <v>87</v>
      </c>
      <c r="K2133" s="1" t="s">
        <v>203</v>
      </c>
      <c r="L2133" s="1" t="s">
        <v>89</v>
      </c>
      <c r="M2133" s="1" t="s">
        <v>2259</v>
      </c>
      <c r="N2133" s="2">
        <v>144085</v>
      </c>
      <c r="O2133" s="2">
        <v>1</v>
      </c>
      <c r="P2133" s="1" t="s">
        <v>73</v>
      </c>
      <c r="Q2133" s="1" t="s">
        <v>74</v>
      </c>
      <c r="R2133" s="1" t="s">
        <v>30</v>
      </c>
      <c r="S2133" s="1" t="s">
        <v>91</v>
      </c>
      <c r="T2133" s="1" t="s">
        <v>92</v>
      </c>
      <c r="U2133" s="3">
        <v>409</v>
      </c>
      <c r="V2133" s="2">
        <v>2021</v>
      </c>
      <c r="W2133" s="3">
        <v>409</v>
      </c>
      <c r="X2133" s="3">
        <v>312</v>
      </c>
      <c r="Y2133" s="3">
        <v>97</v>
      </c>
      <c r="Z2133" s="4"/>
      <c r="AA2133" s="4"/>
      <c r="AB2133">
        <v>1</v>
      </c>
      <c r="AC2133" s="1" t="s">
        <v>23</v>
      </c>
    </row>
    <row r="2134" spans="1:29" x14ac:dyDescent="0.25">
      <c r="A2134" s="1" t="s">
        <v>63</v>
      </c>
      <c r="B2134" s="2">
        <v>882</v>
      </c>
      <c r="C2134" s="1" t="s">
        <v>679</v>
      </c>
      <c r="D2134" s="1" t="s">
        <v>680</v>
      </c>
      <c r="E2134" s="2">
        <v>2</v>
      </c>
      <c r="F2134" s="1" t="s">
        <v>84</v>
      </c>
      <c r="G2134" s="2">
        <v>4</v>
      </c>
      <c r="H2134" s="1" t="s">
        <v>202</v>
      </c>
      <c r="I2134" s="1" t="s">
        <v>86</v>
      </c>
      <c r="J2134" s="1" t="s">
        <v>87</v>
      </c>
      <c r="K2134" s="1" t="s">
        <v>203</v>
      </c>
      <c r="L2134" s="1" t="s">
        <v>89</v>
      </c>
      <c r="M2134" s="1" t="s">
        <v>2260</v>
      </c>
      <c r="N2134" s="2">
        <v>144086</v>
      </c>
      <c r="O2134" s="2">
        <v>3</v>
      </c>
      <c r="P2134" s="1" t="s">
        <v>73</v>
      </c>
      <c r="Q2134" s="1" t="s">
        <v>74</v>
      </c>
      <c r="R2134" s="1" t="s">
        <v>30</v>
      </c>
      <c r="S2134" s="1" t="s">
        <v>91</v>
      </c>
      <c r="T2134" s="1" t="s">
        <v>92</v>
      </c>
      <c r="U2134" s="3">
        <v>0</v>
      </c>
      <c r="V2134" s="2">
        <v>2022</v>
      </c>
      <c r="W2134" s="3">
        <v>91</v>
      </c>
      <c r="X2134" s="3">
        <v>47</v>
      </c>
      <c r="Y2134" s="3">
        <v>44</v>
      </c>
      <c r="Z2134" s="3">
        <v>0</v>
      </c>
      <c r="AA2134" s="3">
        <v>91</v>
      </c>
      <c r="AB2134">
        <v>1</v>
      </c>
      <c r="AC2134" s="1" t="s">
        <v>12</v>
      </c>
    </row>
    <row r="2135" spans="1:29" x14ac:dyDescent="0.25">
      <c r="A2135" s="1" t="s">
        <v>63</v>
      </c>
      <c r="B2135" s="2">
        <v>882</v>
      </c>
      <c r="C2135" s="1" t="s">
        <v>679</v>
      </c>
      <c r="D2135" s="1" t="s">
        <v>680</v>
      </c>
      <c r="E2135" s="2">
        <v>2</v>
      </c>
      <c r="F2135" s="1" t="s">
        <v>84</v>
      </c>
      <c r="G2135" s="2">
        <v>4</v>
      </c>
      <c r="H2135" s="1" t="s">
        <v>202</v>
      </c>
      <c r="I2135" s="1" t="s">
        <v>86</v>
      </c>
      <c r="J2135" s="1" t="s">
        <v>87</v>
      </c>
      <c r="K2135" s="1" t="s">
        <v>203</v>
      </c>
      <c r="L2135" s="1" t="s">
        <v>89</v>
      </c>
      <c r="M2135" s="1" t="s">
        <v>2261</v>
      </c>
      <c r="N2135" s="2">
        <v>144087</v>
      </c>
      <c r="O2135" s="2">
        <v>3</v>
      </c>
      <c r="P2135" s="1" t="s">
        <v>73</v>
      </c>
      <c r="Q2135" s="1" t="s">
        <v>74</v>
      </c>
      <c r="R2135" s="1" t="s">
        <v>30</v>
      </c>
      <c r="S2135" s="1" t="s">
        <v>91</v>
      </c>
      <c r="T2135" s="1" t="s">
        <v>92</v>
      </c>
      <c r="U2135" s="3">
        <v>0</v>
      </c>
      <c r="V2135" s="2">
        <v>2021</v>
      </c>
      <c r="W2135" s="3">
        <v>2198</v>
      </c>
      <c r="X2135" s="4"/>
      <c r="Y2135" s="4"/>
      <c r="Z2135" s="3">
        <v>0</v>
      </c>
      <c r="AA2135" s="3">
        <v>2198</v>
      </c>
      <c r="AB2135">
        <v>1</v>
      </c>
      <c r="AC2135" s="1" t="s">
        <v>16</v>
      </c>
    </row>
    <row r="2136" spans="1:29" x14ac:dyDescent="0.25">
      <c r="A2136" s="1" t="s">
        <v>63</v>
      </c>
      <c r="B2136" s="2">
        <v>882</v>
      </c>
      <c r="C2136" s="1" t="s">
        <v>679</v>
      </c>
      <c r="D2136" s="1" t="s">
        <v>680</v>
      </c>
      <c r="E2136" s="2">
        <v>2</v>
      </c>
      <c r="F2136" s="1" t="s">
        <v>84</v>
      </c>
      <c r="G2136" s="2">
        <v>4</v>
      </c>
      <c r="H2136" s="1" t="s">
        <v>202</v>
      </c>
      <c r="I2136" s="1" t="s">
        <v>86</v>
      </c>
      <c r="J2136" s="1" t="s">
        <v>87</v>
      </c>
      <c r="K2136" s="1" t="s">
        <v>203</v>
      </c>
      <c r="L2136" s="1" t="s">
        <v>89</v>
      </c>
      <c r="M2136" s="1" t="s">
        <v>2262</v>
      </c>
      <c r="N2136" s="2">
        <v>144101</v>
      </c>
      <c r="O2136" s="2">
        <v>3</v>
      </c>
      <c r="P2136" s="1" t="s">
        <v>73</v>
      </c>
      <c r="Q2136" s="1" t="s">
        <v>74</v>
      </c>
      <c r="R2136" s="1" t="s">
        <v>30</v>
      </c>
      <c r="S2136" s="1" t="s">
        <v>91</v>
      </c>
      <c r="T2136" s="1" t="s">
        <v>92</v>
      </c>
      <c r="U2136" s="3">
        <v>0</v>
      </c>
      <c r="V2136" s="2">
        <v>2021</v>
      </c>
      <c r="W2136" s="3">
        <v>498</v>
      </c>
      <c r="X2136" s="4"/>
      <c r="Y2136" s="4"/>
      <c r="Z2136" s="3">
        <v>0</v>
      </c>
      <c r="AA2136" s="3">
        <v>498</v>
      </c>
      <c r="AB2136">
        <v>1</v>
      </c>
      <c r="AC2136" s="1" t="s">
        <v>24</v>
      </c>
    </row>
    <row r="2137" spans="1:29" x14ac:dyDescent="0.25">
      <c r="A2137" s="1" t="s">
        <v>63</v>
      </c>
      <c r="B2137" s="2">
        <v>882</v>
      </c>
      <c r="C2137" s="1" t="s">
        <v>679</v>
      </c>
      <c r="D2137" s="1" t="s">
        <v>680</v>
      </c>
      <c r="E2137" s="2">
        <v>2</v>
      </c>
      <c r="F2137" s="1" t="s">
        <v>84</v>
      </c>
      <c r="G2137" s="2">
        <v>4</v>
      </c>
      <c r="H2137" s="1" t="s">
        <v>202</v>
      </c>
      <c r="I2137" s="1" t="s">
        <v>86</v>
      </c>
      <c r="J2137" s="1" t="s">
        <v>87</v>
      </c>
      <c r="K2137" s="1" t="s">
        <v>203</v>
      </c>
      <c r="L2137" s="1" t="s">
        <v>89</v>
      </c>
      <c r="M2137" s="1" t="s">
        <v>2263</v>
      </c>
      <c r="N2137" s="2">
        <v>144102</v>
      </c>
      <c r="O2137" s="2">
        <v>1</v>
      </c>
      <c r="P2137" s="1" t="s">
        <v>73</v>
      </c>
      <c r="Q2137" s="1" t="s">
        <v>74</v>
      </c>
      <c r="R2137" s="1" t="s">
        <v>30</v>
      </c>
      <c r="S2137" s="1" t="s">
        <v>91</v>
      </c>
      <c r="T2137" s="1" t="s">
        <v>92</v>
      </c>
      <c r="U2137" s="3">
        <v>0</v>
      </c>
      <c r="V2137" s="2">
        <v>2020</v>
      </c>
      <c r="W2137" s="3">
        <v>3581</v>
      </c>
      <c r="X2137" s="4"/>
      <c r="Y2137" s="4"/>
      <c r="Z2137" s="4"/>
      <c r="AA2137" s="4"/>
      <c r="AB2137">
        <v>1</v>
      </c>
      <c r="AC2137" s="1" t="s">
        <v>12</v>
      </c>
    </row>
    <row r="2138" spans="1:29" x14ac:dyDescent="0.25">
      <c r="A2138" s="1" t="s">
        <v>63</v>
      </c>
      <c r="B2138" s="2">
        <v>882</v>
      </c>
      <c r="C2138" s="1" t="s">
        <v>679</v>
      </c>
      <c r="D2138" s="1" t="s">
        <v>680</v>
      </c>
      <c r="E2138" s="2">
        <v>2</v>
      </c>
      <c r="F2138" s="1" t="s">
        <v>84</v>
      </c>
      <c r="G2138" s="2">
        <v>4</v>
      </c>
      <c r="H2138" s="1" t="s">
        <v>202</v>
      </c>
      <c r="I2138" s="1" t="s">
        <v>86</v>
      </c>
      <c r="J2138" s="1" t="s">
        <v>87</v>
      </c>
      <c r="K2138" s="1" t="s">
        <v>203</v>
      </c>
      <c r="L2138" s="1" t="s">
        <v>89</v>
      </c>
      <c r="M2138" s="1" t="s">
        <v>2264</v>
      </c>
      <c r="N2138" s="2">
        <v>144103</v>
      </c>
      <c r="O2138" s="2">
        <v>1</v>
      </c>
      <c r="P2138" s="1" t="s">
        <v>73</v>
      </c>
      <c r="Q2138" s="1" t="s">
        <v>74</v>
      </c>
      <c r="R2138" s="1" t="s">
        <v>30</v>
      </c>
      <c r="S2138" s="1" t="s">
        <v>91</v>
      </c>
      <c r="T2138" s="1" t="s">
        <v>92</v>
      </c>
      <c r="U2138" s="3">
        <v>0</v>
      </c>
      <c r="V2138" s="2">
        <v>2021</v>
      </c>
      <c r="W2138" s="3">
        <v>509</v>
      </c>
      <c r="X2138" s="4"/>
      <c r="Y2138" s="4"/>
      <c r="Z2138" s="4"/>
      <c r="AA2138" s="4"/>
      <c r="AB2138">
        <v>1</v>
      </c>
      <c r="AC2138" s="1" t="s">
        <v>14</v>
      </c>
    </row>
    <row r="2139" spans="1:29" x14ac:dyDescent="0.25">
      <c r="A2139" s="1" t="s">
        <v>63</v>
      </c>
      <c r="B2139" s="2">
        <v>882</v>
      </c>
      <c r="C2139" s="1" t="s">
        <v>679</v>
      </c>
      <c r="D2139" s="1" t="s">
        <v>680</v>
      </c>
      <c r="E2139" s="2">
        <v>2</v>
      </c>
      <c r="F2139" s="1" t="s">
        <v>84</v>
      </c>
      <c r="G2139" s="2">
        <v>4</v>
      </c>
      <c r="H2139" s="1" t="s">
        <v>202</v>
      </c>
      <c r="I2139" s="1" t="s">
        <v>86</v>
      </c>
      <c r="J2139" s="1" t="s">
        <v>87</v>
      </c>
      <c r="K2139" s="1" t="s">
        <v>203</v>
      </c>
      <c r="L2139" s="1" t="s">
        <v>89</v>
      </c>
      <c r="M2139" s="1" t="s">
        <v>2265</v>
      </c>
      <c r="N2139" s="2">
        <v>144104</v>
      </c>
      <c r="O2139" s="2">
        <v>3</v>
      </c>
      <c r="P2139" s="1" t="s">
        <v>73</v>
      </c>
      <c r="Q2139" s="1" t="s">
        <v>74</v>
      </c>
      <c r="R2139" s="1" t="s">
        <v>30</v>
      </c>
      <c r="S2139" s="1" t="s">
        <v>91</v>
      </c>
      <c r="T2139" s="1" t="s">
        <v>92</v>
      </c>
      <c r="U2139" s="3">
        <v>0</v>
      </c>
      <c r="V2139" s="2">
        <v>2021</v>
      </c>
      <c r="W2139" s="3">
        <v>557</v>
      </c>
      <c r="X2139" s="4"/>
      <c r="Y2139" s="4"/>
      <c r="Z2139" s="3">
        <v>0</v>
      </c>
      <c r="AA2139" s="3">
        <v>557</v>
      </c>
      <c r="AB2139">
        <v>1</v>
      </c>
      <c r="AC2139" s="1" t="s">
        <v>24</v>
      </c>
    </row>
    <row r="2140" spans="1:29" x14ac:dyDescent="0.25">
      <c r="A2140" s="1" t="s">
        <v>63</v>
      </c>
      <c r="B2140" s="2">
        <v>882</v>
      </c>
      <c r="C2140" s="1" t="s">
        <v>679</v>
      </c>
      <c r="D2140" s="1" t="s">
        <v>680</v>
      </c>
      <c r="E2140" s="2">
        <v>2</v>
      </c>
      <c r="F2140" s="1" t="s">
        <v>84</v>
      </c>
      <c r="G2140" s="2">
        <v>4</v>
      </c>
      <c r="H2140" s="1" t="s">
        <v>202</v>
      </c>
      <c r="I2140" s="1" t="s">
        <v>86</v>
      </c>
      <c r="J2140" s="1" t="s">
        <v>87</v>
      </c>
      <c r="K2140" s="1" t="s">
        <v>203</v>
      </c>
      <c r="L2140" s="1" t="s">
        <v>89</v>
      </c>
      <c r="M2140" s="1" t="s">
        <v>2266</v>
      </c>
      <c r="N2140" s="2">
        <v>144106</v>
      </c>
      <c r="O2140" s="2">
        <v>1</v>
      </c>
      <c r="P2140" s="1" t="s">
        <v>73</v>
      </c>
      <c r="Q2140" s="1" t="s">
        <v>74</v>
      </c>
      <c r="R2140" s="1" t="s">
        <v>30</v>
      </c>
      <c r="S2140" s="1" t="s">
        <v>91</v>
      </c>
      <c r="T2140" s="1" t="s">
        <v>92</v>
      </c>
      <c r="U2140" s="4"/>
      <c r="V2140" s="4"/>
      <c r="W2140" s="3">
        <v>283</v>
      </c>
      <c r="X2140" s="4"/>
      <c r="Y2140" s="4"/>
      <c r="Z2140" s="4"/>
      <c r="AA2140" s="4"/>
      <c r="AB2140">
        <v>1</v>
      </c>
      <c r="AC2140" s="1" t="s">
        <v>16</v>
      </c>
    </row>
    <row r="2141" spans="1:29" x14ac:dyDescent="0.25">
      <c r="A2141" s="1" t="s">
        <v>63</v>
      </c>
      <c r="B2141" s="2">
        <v>882</v>
      </c>
      <c r="C2141" s="1" t="s">
        <v>679</v>
      </c>
      <c r="D2141" s="1" t="s">
        <v>680</v>
      </c>
      <c r="E2141" s="2">
        <v>2</v>
      </c>
      <c r="F2141" s="1" t="s">
        <v>84</v>
      </c>
      <c r="G2141" s="2">
        <v>4</v>
      </c>
      <c r="H2141" s="1" t="s">
        <v>202</v>
      </c>
      <c r="I2141" s="1" t="s">
        <v>86</v>
      </c>
      <c r="J2141" s="1" t="s">
        <v>87</v>
      </c>
      <c r="K2141" s="1" t="s">
        <v>203</v>
      </c>
      <c r="L2141" s="1" t="s">
        <v>89</v>
      </c>
      <c r="M2141" s="1" t="s">
        <v>2267</v>
      </c>
      <c r="N2141" s="2">
        <v>144107</v>
      </c>
      <c r="O2141" s="2">
        <v>3</v>
      </c>
      <c r="P2141" s="1" t="s">
        <v>73</v>
      </c>
      <c r="Q2141" s="1" t="s">
        <v>74</v>
      </c>
      <c r="R2141" s="1" t="s">
        <v>30</v>
      </c>
      <c r="S2141" s="1" t="s">
        <v>91</v>
      </c>
      <c r="T2141" s="1" t="s">
        <v>92</v>
      </c>
      <c r="U2141" s="4"/>
      <c r="V2141" s="2">
        <v>2022</v>
      </c>
      <c r="W2141" s="3">
        <v>670</v>
      </c>
      <c r="X2141" s="4"/>
      <c r="Y2141" s="4"/>
      <c r="Z2141" s="3">
        <v>0</v>
      </c>
      <c r="AA2141" s="3">
        <v>670</v>
      </c>
      <c r="AB2141">
        <v>1</v>
      </c>
      <c r="AC2141" s="1" t="s">
        <v>12</v>
      </c>
    </row>
    <row r="2142" spans="1:29" x14ac:dyDescent="0.25">
      <c r="A2142" s="1" t="s">
        <v>63</v>
      </c>
      <c r="B2142" s="2">
        <v>882</v>
      </c>
      <c r="C2142" s="1" t="s">
        <v>679</v>
      </c>
      <c r="D2142" s="1" t="s">
        <v>680</v>
      </c>
      <c r="E2142" s="2">
        <v>2</v>
      </c>
      <c r="F2142" s="1" t="s">
        <v>84</v>
      </c>
      <c r="G2142" s="2">
        <v>4</v>
      </c>
      <c r="H2142" s="1" t="s">
        <v>202</v>
      </c>
      <c r="I2142" s="1" t="s">
        <v>86</v>
      </c>
      <c r="J2142" s="1" t="s">
        <v>87</v>
      </c>
      <c r="K2142" s="1" t="s">
        <v>203</v>
      </c>
      <c r="L2142" s="1" t="s">
        <v>89</v>
      </c>
      <c r="M2142" s="1" t="s">
        <v>2268</v>
      </c>
      <c r="N2142" s="2">
        <v>144108</v>
      </c>
      <c r="O2142" s="2">
        <v>1</v>
      </c>
      <c r="P2142" s="1" t="s">
        <v>73</v>
      </c>
      <c r="Q2142" s="1" t="s">
        <v>74</v>
      </c>
      <c r="R2142" s="1" t="s">
        <v>30</v>
      </c>
      <c r="S2142" s="1" t="s">
        <v>91</v>
      </c>
      <c r="T2142" s="1" t="s">
        <v>92</v>
      </c>
      <c r="U2142" s="3">
        <v>0</v>
      </c>
      <c r="V2142" s="2">
        <v>2020</v>
      </c>
      <c r="W2142" s="3">
        <v>432</v>
      </c>
      <c r="X2142" s="4"/>
      <c r="Y2142" s="4"/>
      <c r="Z2142" s="4"/>
      <c r="AA2142" s="4"/>
      <c r="AB2142">
        <v>1</v>
      </c>
      <c r="AC2142" s="1" t="s">
        <v>12</v>
      </c>
    </row>
    <row r="2143" spans="1:29" x14ac:dyDescent="0.25">
      <c r="A2143" s="1" t="s">
        <v>63</v>
      </c>
      <c r="B2143" s="2">
        <v>882</v>
      </c>
      <c r="C2143" s="1" t="s">
        <v>679</v>
      </c>
      <c r="D2143" s="1" t="s">
        <v>680</v>
      </c>
      <c r="E2143" s="2">
        <v>2</v>
      </c>
      <c r="F2143" s="1" t="s">
        <v>84</v>
      </c>
      <c r="G2143" s="2">
        <v>4</v>
      </c>
      <c r="H2143" s="1" t="s">
        <v>202</v>
      </c>
      <c r="I2143" s="1" t="s">
        <v>86</v>
      </c>
      <c r="J2143" s="1" t="s">
        <v>87</v>
      </c>
      <c r="K2143" s="1" t="s">
        <v>203</v>
      </c>
      <c r="L2143" s="1" t="s">
        <v>89</v>
      </c>
      <c r="M2143" s="1" t="s">
        <v>2269</v>
      </c>
      <c r="N2143" s="2">
        <v>144109</v>
      </c>
      <c r="O2143" s="2">
        <v>1</v>
      </c>
      <c r="P2143" s="1" t="s">
        <v>73</v>
      </c>
      <c r="Q2143" s="1" t="s">
        <v>74</v>
      </c>
      <c r="R2143" s="1" t="s">
        <v>30</v>
      </c>
      <c r="S2143" s="1" t="s">
        <v>91</v>
      </c>
      <c r="T2143" s="1" t="s">
        <v>92</v>
      </c>
      <c r="U2143" s="3">
        <v>0</v>
      </c>
      <c r="V2143" s="2">
        <v>2020</v>
      </c>
      <c r="W2143" s="3">
        <v>200</v>
      </c>
      <c r="X2143" s="4"/>
      <c r="Y2143" s="4"/>
      <c r="Z2143" s="3">
        <v>0</v>
      </c>
      <c r="AA2143" s="3">
        <v>200</v>
      </c>
      <c r="AB2143">
        <v>1</v>
      </c>
      <c r="AC2143" s="1" t="s">
        <v>12</v>
      </c>
    </row>
    <row r="2144" spans="1:29" x14ac:dyDescent="0.25">
      <c r="A2144" s="1" t="s">
        <v>63</v>
      </c>
      <c r="B2144" s="2">
        <v>882</v>
      </c>
      <c r="C2144" s="1" t="s">
        <v>679</v>
      </c>
      <c r="D2144" s="1" t="s">
        <v>680</v>
      </c>
      <c r="E2144" s="2">
        <v>2</v>
      </c>
      <c r="F2144" s="1" t="s">
        <v>84</v>
      </c>
      <c r="G2144" s="2">
        <v>4</v>
      </c>
      <c r="H2144" s="1" t="s">
        <v>202</v>
      </c>
      <c r="I2144" s="1" t="s">
        <v>86</v>
      </c>
      <c r="J2144" s="1" t="s">
        <v>87</v>
      </c>
      <c r="K2144" s="1" t="s">
        <v>203</v>
      </c>
      <c r="L2144" s="1" t="s">
        <v>89</v>
      </c>
      <c r="M2144" s="1" t="s">
        <v>2270</v>
      </c>
      <c r="N2144" s="2">
        <v>144110</v>
      </c>
      <c r="O2144" s="2">
        <v>3</v>
      </c>
      <c r="P2144" s="1" t="s">
        <v>73</v>
      </c>
      <c r="Q2144" s="1" t="s">
        <v>74</v>
      </c>
      <c r="R2144" s="1" t="s">
        <v>30</v>
      </c>
      <c r="S2144" s="1" t="s">
        <v>91</v>
      </c>
      <c r="T2144" s="1" t="s">
        <v>92</v>
      </c>
      <c r="U2144" s="3">
        <v>0</v>
      </c>
      <c r="V2144" s="2">
        <v>2021</v>
      </c>
      <c r="W2144" s="3">
        <v>150</v>
      </c>
      <c r="X2144" s="4"/>
      <c r="Y2144" s="4"/>
      <c r="Z2144" s="3">
        <v>0</v>
      </c>
      <c r="AA2144" s="3">
        <v>150</v>
      </c>
      <c r="AB2144">
        <v>1</v>
      </c>
      <c r="AC2144" s="1" t="s">
        <v>16</v>
      </c>
    </row>
    <row r="2145" spans="1:29" x14ac:dyDescent="0.25">
      <c r="A2145" s="1" t="s">
        <v>63</v>
      </c>
      <c r="B2145" s="2">
        <v>882</v>
      </c>
      <c r="C2145" s="1" t="s">
        <v>679</v>
      </c>
      <c r="D2145" s="1" t="s">
        <v>680</v>
      </c>
      <c r="E2145" s="2">
        <v>2</v>
      </c>
      <c r="F2145" s="1" t="s">
        <v>84</v>
      </c>
      <c r="G2145" s="2">
        <v>4</v>
      </c>
      <c r="H2145" s="1" t="s">
        <v>202</v>
      </c>
      <c r="I2145" s="1" t="s">
        <v>86</v>
      </c>
      <c r="J2145" s="1" t="s">
        <v>87</v>
      </c>
      <c r="K2145" s="1" t="s">
        <v>203</v>
      </c>
      <c r="L2145" s="1" t="s">
        <v>89</v>
      </c>
      <c r="M2145" s="1" t="s">
        <v>2271</v>
      </c>
      <c r="N2145" s="2">
        <v>144111</v>
      </c>
      <c r="O2145" s="2">
        <v>1</v>
      </c>
      <c r="P2145" s="1" t="s">
        <v>73</v>
      </c>
      <c r="Q2145" s="1" t="s">
        <v>74</v>
      </c>
      <c r="R2145" s="1" t="s">
        <v>30</v>
      </c>
      <c r="S2145" s="1" t="s">
        <v>91</v>
      </c>
      <c r="T2145" s="1" t="s">
        <v>92</v>
      </c>
      <c r="U2145" s="3">
        <v>0</v>
      </c>
      <c r="V2145" s="2">
        <v>2020</v>
      </c>
      <c r="W2145" s="3">
        <v>273</v>
      </c>
      <c r="X2145" s="4"/>
      <c r="Y2145" s="4"/>
      <c r="Z2145" s="4"/>
      <c r="AA2145" s="4"/>
      <c r="AB2145">
        <v>1</v>
      </c>
      <c r="AC2145" s="1" t="s">
        <v>14</v>
      </c>
    </row>
    <row r="2146" spans="1:29" x14ac:dyDescent="0.25">
      <c r="A2146" s="1" t="s">
        <v>63</v>
      </c>
      <c r="B2146" s="2">
        <v>882</v>
      </c>
      <c r="C2146" s="1" t="s">
        <v>679</v>
      </c>
      <c r="D2146" s="1" t="s">
        <v>680</v>
      </c>
      <c r="E2146" s="2">
        <v>2</v>
      </c>
      <c r="F2146" s="1" t="s">
        <v>84</v>
      </c>
      <c r="G2146" s="2">
        <v>4</v>
      </c>
      <c r="H2146" s="1" t="s">
        <v>202</v>
      </c>
      <c r="I2146" s="1" t="s">
        <v>86</v>
      </c>
      <c r="J2146" s="1" t="s">
        <v>87</v>
      </c>
      <c r="K2146" s="1" t="s">
        <v>203</v>
      </c>
      <c r="L2146" s="1" t="s">
        <v>89</v>
      </c>
      <c r="M2146" s="1" t="s">
        <v>2272</v>
      </c>
      <c r="N2146" s="2">
        <v>144112</v>
      </c>
      <c r="O2146" s="2">
        <v>1</v>
      </c>
      <c r="P2146" s="1" t="s">
        <v>73</v>
      </c>
      <c r="Q2146" s="1" t="s">
        <v>74</v>
      </c>
      <c r="R2146" s="1" t="s">
        <v>30</v>
      </c>
      <c r="S2146" s="1" t="s">
        <v>91</v>
      </c>
      <c r="T2146" s="1" t="s">
        <v>92</v>
      </c>
      <c r="U2146" s="3">
        <v>0</v>
      </c>
      <c r="V2146" s="2">
        <v>2020</v>
      </c>
      <c r="W2146" s="3">
        <v>195</v>
      </c>
      <c r="X2146" s="4"/>
      <c r="Y2146" s="4"/>
      <c r="Z2146" s="3">
        <v>0</v>
      </c>
      <c r="AA2146" s="3">
        <v>195</v>
      </c>
      <c r="AB2146">
        <v>1</v>
      </c>
      <c r="AC2146" s="1" t="s">
        <v>12</v>
      </c>
    </row>
    <row r="2147" spans="1:29" x14ac:dyDescent="0.25">
      <c r="A2147" s="1" t="s">
        <v>63</v>
      </c>
      <c r="B2147" s="2">
        <v>882</v>
      </c>
      <c r="C2147" s="1" t="s">
        <v>679</v>
      </c>
      <c r="D2147" s="1" t="s">
        <v>680</v>
      </c>
      <c r="E2147" s="2">
        <v>2</v>
      </c>
      <c r="F2147" s="1" t="s">
        <v>84</v>
      </c>
      <c r="G2147" s="2">
        <v>4</v>
      </c>
      <c r="H2147" s="1" t="s">
        <v>202</v>
      </c>
      <c r="I2147" s="1" t="s">
        <v>86</v>
      </c>
      <c r="J2147" s="1" t="s">
        <v>87</v>
      </c>
      <c r="K2147" s="1" t="s">
        <v>203</v>
      </c>
      <c r="L2147" s="1" t="s">
        <v>89</v>
      </c>
      <c r="M2147" s="1" t="s">
        <v>2273</v>
      </c>
      <c r="N2147" s="2">
        <v>144113</v>
      </c>
      <c r="O2147" s="2">
        <v>1</v>
      </c>
      <c r="P2147" s="1" t="s">
        <v>73</v>
      </c>
      <c r="Q2147" s="1" t="s">
        <v>74</v>
      </c>
      <c r="R2147" s="1" t="s">
        <v>30</v>
      </c>
      <c r="S2147" s="1" t="s">
        <v>91</v>
      </c>
      <c r="T2147" s="1" t="s">
        <v>92</v>
      </c>
      <c r="U2147" s="4"/>
      <c r="V2147" s="4"/>
      <c r="W2147" s="3">
        <v>476</v>
      </c>
      <c r="X2147" s="4"/>
      <c r="Y2147" s="4"/>
      <c r="Z2147" s="4"/>
      <c r="AA2147" s="4"/>
      <c r="AB2147">
        <v>1</v>
      </c>
      <c r="AC2147" s="1" t="s">
        <v>23</v>
      </c>
    </row>
    <row r="2148" spans="1:29" x14ac:dyDescent="0.25">
      <c r="A2148" s="1" t="s">
        <v>63</v>
      </c>
      <c r="B2148" s="2">
        <v>882</v>
      </c>
      <c r="C2148" s="1" t="s">
        <v>679</v>
      </c>
      <c r="D2148" s="1" t="s">
        <v>680</v>
      </c>
      <c r="E2148" s="2">
        <v>2</v>
      </c>
      <c r="F2148" s="1" t="s">
        <v>84</v>
      </c>
      <c r="G2148" s="2">
        <v>4</v>
      </c>
      <c r="H2148" s="1" t="s">
        <v>202</v>
      </c>
      <c r="I2148" s="1" t="s">
        <v>86</v>
      </c>
      <c r="J2148" s="1" t="s">
        <v>87</v>
      </c>
      <c r="K2148" s="1" t="s">
        <v>203</v>
      </c>
      <c r="L2148" s="1" t="s">
        <v>89</v>
      </c>
      <c r="M2148" s="1" t="s">
        <v>2274</v>
      </c>
      <c r="N2148" s="2">
        <v>144114</v>
      </c>
      <c r="O2148" s="2">
        <v>3</v>
      </c>
      <c r="P2148" s="1" t="s">
        <v>73</v>
      </c>
      <c r="Q2148" s="1" t="s">
        <v>74</v>
      </c>
      <c r="R2148" s="1" t="s">
        <v>30</v>
      </c>
      <c r="S2148" s="1" t="s">
        <v>91</v>
      </c>
      <c r="T2148" s="1" t="s">
        <v>92</v>
      </c>
      <c r="U2148" s="3">
        <v>0</v>
      </c>
      <c r="V2148" s="2">
        <v>2021</v>
      </c>
      <c r="W2148" s="3">
        <v>218</v>
      </c>
      <c r="X2148" s="4"/>
      <c r="Y2148" s="4"/>
      <c r="Z2148" s="3">
        <v>0</v>
      </c>
      <c r="AA2148" s="3">
        <v>218</v>
      </c>
      <c r="AB2148">
        <v>1</v>
      </c>
      <c r="AC2148" s="1" t="s">
        <v>16</v>
      </c>
    </row>
    <row r="2149" spans="1:29" x14ac:dyDescent="0.25">
      <c r="A2149" s="1" t="s">
        <v>63</v>
      </c>
      <c r="B2149" s="2">
        <v>882</v>
      </c>
      <c r="C2149" s="1" t="s">
        <v>679</v>
      </c>
      <c r="D2149" s="1" t="s">
        <v>680</v>
      </c>
      <c r="E2149" s="2">
        <v>2</v>
      </c>
      <c r="F2149" s="1" t="s">
        <v>84</v>
      </c>
      <c r="G2149" s="2">
        <v>4</v>
      </c>
      <c r="H2149" s="1" t="s">
        <v>202</v>
      </c>
      <c r="I2149" s="1" t="s">
        <v>86</v>
      </c>
      <c r="J2149" s="1" t="s">
        <v>87</v>
      </c>
      <c r="K2149" s="1" t="s">
        <v>203</v>
      </c>
      <c r="L2149" s="1" t="s">
        <v>89</v>
      </c>
      <c r="M2149" s="1" t="s">
        <v>2275</v>
      </c>
      <c r="N2149" s="2">
        <v>144116</v>
      </c>
      <c r="O2149" s="2">
        <v>2</v>
      </c>
      <c r="P2149" s="1" t="s">
        <v>73</v>
      </c>
      <c r="Q2149" s="1" t="s">
        <v>74</v>
      </c>
      <c r="R2149" s="1" t="s">
        <v>30</v>
      </c>
      <c r="S2149" s="1" t="s">
        <v>91</v>
      </c>
      <c r="T2149" s="1" t="s">
        <v>92</v>
      </c>
      <c r="U2149" s="3">
        <v>0</v>
      </c>
      <c r="V2149" s="2">
        <v>2022</v>
      </c>
      <c r="W2149" s="3">
        <v>156</v>
      </c>
      <c r="X2149" s="4"/>
      <c r="Y2149" s="4"/>
      <c r="Z2149" s="3">
        <v>0</v>
      </c>
      <c r="AA2149" s="3">
        <v>156</v>
      </c>
      <c r="AB2149">
        <v>1</v>
      </c>
      <c r="AC2149" s="1" t="s">
        <v>16</v>
      </c>
    </row>
    <row r="2150" spans="1:29" x14ac:dyDescent="0.25">
      <c r="A2150" s="1" t="s">
        <v>63</v>
      </c>
      <c r="B2150" s="2">
        <v>882</v>
      </c>
      <c r="C2150" s="1" t="s">
        <v>679</v>
      </c>
      <c r="D2150" s="1" t="s">
        <v>680</v>
      </c>
      <c r="E2150" s="2">
        <v>2</v>
      </c>
      <c r="F2150" s="1" t="s">
        <v>84</v>
      </c>
      <c r="G2150" s="2">
        <v>4</v>
      </c>
      <c r="H2150" s="1" t="s">
        <v>202</v>
      </c>
      <c r="I2150" s="1" t="s">
        <v>86</v>
      </c>
      <c r="J2150" s="1" t="s">
        <v>87</v>
      </c>
      <c r="K2150" s="1" t="s">
        <v>203</v>
      </c>
      <c r="L2150" s="1" t="s">
        <v>89</v>
      </c>
      <c r="M2150" s="1" t="s">
        <v>2276</v>
      </c>
      <c r="N2150" s="2">
        <v>144117</v>
      </c>
      <c r="O2150" s="2">
        <v>1</v>
      </c>
      <c r="P2150" s="1" t="s">
        <v>73</v>
      </c>
      <c r="Q2150" s="1" t="s">
        <v>74</v>
      </c>
      <c r="R2150" s="1" t="s">
        <v>30</v>
      </c>
      <c r="S2150" s="1" t="s">
        <v>91</v>
      </c>
      <c r="T2150" s="1" t="s">
        <v>92</v>
      </c>
      <c r="U2150" s="3">
        <v>7566</v>
      </c>
      <c r="V2150" s="2">
        <v>2021</v>
      </c>
      <c r="W2150" s="3">
        <v>7566</v>
      </c>
      <c r="X2150" s="4"/>
      <c r="Y2150" s="4"/>
      <c r="Z2150" s="4"/>
      <c r="AA2150" s="4"/>
      <c r="AB2150">
        <v>1</v>
      </c>
      <c r="AC2150" s="1" t="s">
        <v>16</v>
      </c>
    </row>
    <row r="2151" spans="1:29" x14ac:dyDescent="0.25">
      <c r="A2151" s="1" t="s">
        <v>63</v>
      </c>
      <c r="B2151" s="2">
        <v>882</v>
      </c>
      <c r="C2151" s="1" t="s">
        <v>679</v>
      </c>
      <c r="D2151" s="1" t="s">
        <v>680</v>
      </c>
      <c r="E2151" s="2">
        <v>2</v>
      </c>
      <c r="F2151" s="1" t="s">
        <v>84</v>
      </c>
      <c r="G2151" s="2">
        <v>4</v>
      </c>
      <c r="H2151" s="1" t="s">
        <v>202</v>
      </c>
      <c r="I2151" s="1" t="s">
        <v>86</v>
      </c>
      <c r="J2151" s="1" t="s">
        <v>87</v>
      </c>
      <c r="K2151" s="1" t="s">
        <v>203</v>
      </c>
      <c r="L2151" s="1" t="s">
        <v>89</v>
      </c>
      <c r="M2151" s="1" t="s">
        <v>2277</v>
      </c>
      <c r="N2151" s="2">
        <v>144119</v>
      </c>
      <c r="O2151" s="2">
        <v>1</v>
      </c>
      <c r="P2151" s="1" t="s">
        <v>73</v>
      </c>
      <c r="Q2151" s="1" t="s">
        <v>74</v>
      </c>
      <c r="R2151" s="1" t="s">
        <v>30</v>
      </c>
      <c r="S2151" s="1" t="s">
        <v>91</v>
      </c>
      <c r="T2151" s="1" t="s">
        <v>92</v>
      </c>
      <c r="U2151" s="3">
        <v>0</v>
      </c>
      <c r="V2151" s="2">
        <v>2020</v>
      </c>
      <c r="W2151" s="3">
        <v>136</v>
      </c>
      <c r="X2151" s="4"/>
      <c r="Y2151" s="4"/>
      <c r="Z2151" s="4"/>
      <c r="AA2151" s="4"/>
      <c r="AB2151">
        <v>1</v>
      </c>
      <c r="AC2151" s="1" t="s">
        <v>12</v>
      </c>
    </row>
    <row r="2152" spans="1:29" x14ac:dyDescent="0.25">
      <c r="A2152" s="1" t="s">
        <v>63</v>
      </c>
      <c r="B2152" s="2">
        <v>882</v>
      </c>
      <c r="C2152" s="1" t="s">
        <v>679</v>
      </c>
      <c r="D2152" s="1" t="s">
        <v>680</v>
      </c>
      <c r="E2152" s="2">
        <v>2</v>
      </c>
      <c r="F2152" s="1" t="s">
        <v>84</v>
      </c>
      <c r="G2152" s="2">
        <v>4</v>
      </c>
      <c r="H2152" s="1" t="s">
        <v>202</v>
      </c>
      <c r="I2152" s="1" t="s">
        <v>86</v>
      </c>
      <c r="J2152" s="1" t="s">
        <v>87</v>
      </c>
      <c r="K2152" s="1" t="s">
        <v>203</v>
      </c>
      <c r="L2152" s="1" t="s">
        <v>89</v>
      </c>
      <c r="M2152" s="1" t="s">
        <v>2278</v>
      </c>
      <c r="N2152" s="2">
        <v>144120</v>
      </c>
      <c r="O2152" s="2">
        <v>3</v>
      </c>
      <c r="P2152" s="1" t="s">
        <v>73</v>
      </c>
      <c r="Q2152" s="1" t="s">
        <v>74</v>
      </c>
      <c r="R2152" s="1" t="s">
        <v>30</v>
      </c>
      <c r="S2152" s="1" t="s">
        <v>91</v>
      </c>
      <c r="T2152" s="1" t="s">
        <v>92</v>
      </c>
      <c r="U2152" s="3">
        <v>0</v>
      </c>
      <c r="V2152" s="2">
        <v>2021</v>
      </c>
      <c r="W2152" s="3">
        <v>4833</v>
      </c>
      <c r="X2152" s="4"/>
      <c r="Y2152" s="4"/>
      <c r="Z2152" s="3">
        <v>0</v>
      </c>
      <c r="AA2152" s="3">
        <v>4833</v>
      </c>
      <c r="AB2152">
        <v>1</v>
      </c>
      <c r="AC2152" s="1" t="s">
        <v>16</v>
      </c>
    </row>
    <row r="2153" spans="1:29" x14ac:dyDescent="0.25">
      <c r="A2153" s="1" t="s">
        <v>63</v>
      </c>
      <c r="B2153" s="2">
        <v>882</v>
      </c>
      <c r="C2153" s="1" t="s">
        <v>679</v>
      </c>
      <c r="D2153" s="1" t="s">
        <v>680</v>
      </c>
      <c r="E2153" s="2">
        <v>2</v>
      </c>
      <c r="F2153" s="1" t="s">
        <v>84</v>
      </c>
      <c r="G2153" s="2">
        <v>4</v>
      </c>
      <c r="H2153" s="1" t="s">
        <v>202</v>
      </c>
      <c r="I2153" s="1" t="s">
        <v>86</v>
      </c>
      <c r="J2153" s="1" t="s">
        <v>87</v>
      </c>
      <c r="K2153" s="1" t="s">
        <v>203</v>
      </c>
      <c r="L2153" s="1" t="s">
        <v>89</v>
      </c>
      <c r="M2153" s="1" t="s">
        <v>2279</v>
      </c>
      <c r="N2153" s="2">
        <v>144121</v>
      </c>
      <c r="O2153" s="2">
        <v>3</v>
      </c>
      <c r="P2153" s="1" t="s">
        <v>73</v>
      </c>
      <c r="Q2153" s="1" t="s">
        <v>74</v>
      </c>
      <c r="R2153" s="1" t="s">
        <v>30</v>
      </c>
      <c r="S2153" s="1" t="s">
        <v>91</v>
      </c>
      <c r="T2153" s="1" t="s">
        <v>92</v>
      </c>
      <c r="U2153" s="3">
        <v>0</v>
      </c>
      <c r="V2153" s="2">
        <v>2021</v>
      </c>
      <c r="W2153" s="3">
        <v>1098</v>
      </c>
      <c r="X2153" s="4"/>
      <c r="Y2153" s="4"/>
      <c r="Z2153" s="3">
        <v>0</v>
      </c>
      <c r="AA2153" s="3">
        <v>1098</v>
      </c>
      <c r="AB2153">
        <v>1</v>
      </c>
      <c r="AC2153" s="1" t="s">
        <v>16</v>
      </c>
    </row>
    <row r="2154" spans="1:29" x14ac:dyDescent="0.25">
      <c r="A2154" s="1" t="s">
        <v>63</v>
      </c>
      <c r="B2154" s="2">
        <v>875</v>
      </c>
      <c r="C2154" s="1" t="s">
        <v>747</v>
      </c>
      <c r="D2154" s="1" t="s">
        <v>748</v>
      </c>
      <c r="E2154" s="2">
        <v>2</v>
      </c>
      <c r="F2154" s="1" t="s">
        <v>84</v>
      </c>
      <c r="G2154" s="2">
        <v>2</v>
      </c>
      <c r="H2154" s="1" t="s">
        <v>397</v>
      </c>
      <c r="I2154" s="1" t="s">
        <v>398</v>
      </c>
      <c r="J2154" s="1" t="s">
        <v>87</v>
      </c>
      <c r="K2154" s="1" t="s">
        <v>399</v>
      </c>
      <c r="L2154" s="1" t="s">
        <v>89</v>
      </c>
      <c r="M2154" s="1" t="s">
        <v>572</v>
      </c>
      <c r="N2154" s="2">
        <v>144122</v>
      </c>
      <c r="O2154" s="2">
        <v>1</v>
      </c>
      <c r="P2154" s="1" t="s">
        <v>73</v>
      </c>
      <c r="Q2154" s="1" t="s">
        <v>74</v>
      </c>
      <c r="R2154" s="1" t="s">
        <v>25</v>
      </c>
      <c r="S2154" s="1" t="s">
        <v>401</v>
      </c>
      <c r="T2154" s="1" t="s">
        <v>402</v>
      </c>
      <c r="U2154" s="4"/>
      <c r="V2154" s="4"/>
      <c r="W2154" s="4"/>
      <c r="X2154" s="4"/>
      <c r="Y2154" s="4"/>
      <c r="Z2154" s="4"/>
      <c r="AA2154" s="4"/>
      <c r="AB2154">
        <v>1</v>
      </c>
      <c r="AC2154" s="1" t="s">
        <v>18</v>
      </c>
    </row>
    <row r="2155" spans="1:29" x14ac:dyDescent="0.25">
      <c r="A2155" s="1" t="s">
        <v>63</v>
      </c>
      <c r="B2155" s="2">
        <v>882</v>
      </c>
      <c r="C2155" s="1" t="s">
        <v>679</v>
      </c>
      <c r="D2155" s="1" t="s">
        <v>680</v>
      </c>
      <c r="E2155" s="2">
        <v>2</v>
      </c>
      <c r="F2155" s="1" t="s">
        <v>84</v>
      </c>
      <c r="G2155" s="2">
        <v>4</v>
      </c>
      <c r="H2155" s="1" t="s">
        <v>202</v>
      </c>
      <c r="I2155" s="1" t="s">
        <v>86</v>
      </c>
      <c r="J2155" s="1" t="s">
        <v>87</v>
      </c>
      <c r="K2155" s="1" t="s">
        <v>203</v>
      </c>
      <c r="L2155" s="1" t="s">
        <v>89</v>
      </c>
      <c r="M2155" s="1" t="s">
        <v>2280</v>
      </c>
      <c r="N2155" s="2">
        <v>144139</v>
      </c>
      <c r="O2155" s="2">
        <v>1</v>
      </c>
      <c r="P2155" s="1" t="s">
        <v>73</v>
      </c>
      <c r="Q2155" s="1" t="s">
        <v>74</v>
      </c>
      <c r="R2155" s="1" t="s">
        <v>30</v>
      </c>
      <c r="S2155" s="1" t="s">
        <v>91</v>
      </c>
      <c r="T2155" s="1" t="s">
        <v>92</v>
      </c>
      <c r="U2155" s="3">
        <v>290</v>
      </c>
      <c r="V2155" s="2">
        <v>2021</v>
      </c>
      <c r="W2155" s="4"/>
      <c r="X2155" s="4"/>
      <c r="Y2155" s="4"/>
      <c r="Z2155" s="4"/>
      <c r="AA2155" s="4"/>
      <c r="AB2155">
        <v>1</v>
      </c>
      <c r="AC2155" s="1" t="s">
        <v>22</v>
      </c>
    </row>
    <row r="2156" spans="1:29" x14ac:dyDescent="0.25">
      <c r="A2156" s="1" t="s">
        <v>63</v>
      </c>
      <c r="B2156" s="2">
        <v>882</v>
      </c>
      <c r="C2156" s="1" t="s">
        <v>679</v>
      </c>
      <c r="D2156" s="1" t="s">
        <v>680</v>
      </c>
      <c r="E2156" s="2">
        <v>2</v>
      </c>
      <c r="F2156" s="1" t="s">
        <v>84</v>
      </c>
      <c r="G2156" s="2">
        <v>4</v>
      </c>
      <c r="H2156" s="1" t="s">
        <v>202</v>
      </c>
      <c r="I2156" s="1" t="s">
        <v>86</v>
      </c>
      <c r="J2156" s="1" t="s">
        <v>87</v>
      </c>
      <c r="K2156" s="1" t="s">
        <v>203</v>
      </c>
      <c r="L2156" s="1" t="s">
        <v>89</v>
      </c>
      <c r="M2156" s="1" t="s">
        <v>2281</v>
      </c>
      <c r="N2156" s="2">
        <v>144140</v>
      </c>
      <c r="O2156" s="2">
        <v>4</v>
      </c>
      <c r="P2156" s="1" t="s">
        <v>73</v>
      </c>
      <c r="Q2156" s="1" t="s">
        <v>74</v>
      </c>
      <c r="R2156" s="1" t="s">
        <v>30</v>
      </c>
      <c r="S2156" s="1" t="s">
        <v>91</v>
      </c>
      <c r="T2156" s="1" t="s">
        <v>92</v>
      </c>
      <c r="U2156" s="3">
        <v>0</v>
      </c>
      <c r="V2156" s="2">
        <v>2021</v>
      </c>
      <c r="W2156" s="3">
        <v>2548</v>
      </c>
      <c r="X2156" s="4"/>
      <c r="Y2156" s="4"/>
      <c r="Z2156" s="3">
        <v>0</v>
      </c>
      <c r="AA2156" s="3">
        <v>2548</v>
      </c>
      <c r="AB2156">
        <v>1</v>
      </c>
      <c r="AC2156" s="1" t="s">
        <v>23</v>
      </c>
    </row>
    <row r="2157" spans="1:29" x14ac:dyDescent="0.25">
      <c r="A2157" s="1" t="s">
        <v>63</v>
      </c>
      <c r="B2157" s="2">
        <v>882</v>
      </c>
      <c r="C2157" s="1" t="s">
        <v>679</v>
      </c>
      <c r="D2157" s="1" t="s">
        <v>680</v>
      </c>
      <c r="E2157" s="2">
        <v>2</v>
      </c>
      <c r="F2157" s="1" t="s">
        <v>84</v>
      </c>
      <c r="G2157" s="2">
        <v>4</v>
      </c>
      <c r="H2157" s="1" t="s">
        <v>202</v>
      </c>
      <c r="I2157" s="1" t="s">
        <v>86</v>
      </c>
      <c r="J2157" s="1" t="s">
        <v>87</v>
      </c>
      <c r="K2157" s="1" t="s">
        <v>203</v>
      </c>
      <c r="L2157" s="1" t="s">
        <v>89</v>
      </c>
      <c r="M2157" s="1" t="s">
        <v>2282</v>
      </c>
      <c r="N2157" s="2">
        <v>144141</v>
      </c>
      <c r="O2157" s="2">
        <v>1</v>
      </c>
      <c r="P2157" s="1" t="s">
        <v>73</v>
      </c>
      <c r="Q2157" s="1" t="s">
        <v>74</v>
      </c>
      <c r="R2157" s="1" t="s">
        <v>30</v>
      </c>
      <c r="S2157" s="1" t="s">
        <v>91</v>
      </c>
      <c r="T2157" s="1" t="s">
        <v>92</v>
      </c>
      <c r="U2157" s="3">
        <v>241</v>
      </c>
      <c r="V2157" s="2">
        <v>2011</v>
      </c>
      <c r="W2157" s="3">
        <v>241</v>
      </c>
      <c r="X2157" s="4"/>
      <c r="Y2157" s="4"/>
      <c r="Z2157" s="3">
        <v>0</v>
      </c>
      <c r="AA2157" s="3">
        <v>241</v>
      </c>
      <c r="AB2157">
        <v>1</v>
      </c>
      <c r="AC2157" s="1" t="s">
        <v>18</v>
      </c>
    </row>
    <row r="2158" spans="1:29" x14ac:dyDescent="0.25">
      <c r="A2158" s="1" t="s">
        <v>63</v>
      </c>
      <c r="B2158" s="2">
        <v>882</v>
      </c>
      <c r="C2158" s="1" t="s">
        <v>679</v>
      </c>
      <c r="D2158" s="1" t="s">
        <v>680</v>
      </c>
      <c r="E2158" s="2">
        <v>2</v>
      </c>
      <c r="F2158" s="1" t="s">
        <v>84</v>
      </c>
      <c r="G2158" s="2">
        <v>4</v>
      </c>
      <c r="H2158" s="1" t="s">
        <v>202</v>
      </c>
      <c r="I2158" s="1" t="s">
        <v>86</v>
      </c>
      <c r="J2158" s="1" t="s">
        <v>87</v>
      </c>
      <c r="K2158" s="1" t="s">
        <v>203</v>
      </c>
      <c r="L2158" s="1" t="s">
        <v>89</v>
      </c>
      <c r="M2158" s="1" t="s">
        <v>2283</v>
      </c>
      <c r="N2158" s="2">
        <v>144142</v>
      </c>
      <c r="O2158" s="2">
        <v>1</v>
      </c>
      <c r="P2158" s="1" t="s">
        <v>73</v>
      </c>
      <c r="Q2158" s="1" t="s">
        <v>74</v>
      </c>
      <c r="R2158" s="1" t="s">
        <v>30</v>
      </c>
      <c r="S2158" s="1" t="s">
        <v>91</v>
      </c>
      <c r="T2158" s="1" t="s">
        <v>92</v>
      </c>
      <c r="U2158" s="3">
        <v>0</v>
      </c>
      <c r="V2158" s="4"/>
      <c r="W2158" s="3">
        <v>1042</v>
      </c>
      <c r="X2158" s="4"/>
      <c r="Y2158" s="4"/>
      <c r="Z2158" s="4"/>
      <c r="AA2158" s="4"/>
      <c r="AB2158">
        <v>1</v>
      </c>
      <c r="AC2158" s="1" t="s">
        <v>16</v>
      </c>
    </row>
    <row r="2159" spans="1:29" x14ac:dyDescent="0.25">
      <c r="A2159" s="1" t="s">
        <v>63</v>
      </c>
      <c r="B2159" s="2">
        <v>882</v>
      </c>
      <c r="C2159" s="1" t="s">
        <v>679</v>
      </c>
      <c r="D2159" s="1" t="s">
        <v>680</v>
      </c>
      <c r="E2159" s="2">
        <v>2</v>
      </c>
      <c r="F2159" s="1" t="s">
        <v>84</v>
      </c>
      <c r="G2159" s="2">
        <v>4</v>
      </c>
      <c r="H2159" s="1" t="s">
        <v>202</v>
      </c>
      <c r="I2159" s="1" t="s">
        <v>86</v>
      </c>
      <c r="J2159" s="1" t="s">
        <v>87</v>
      </c>
      <c r="K2159" s="1" t="s">
        <v>203</v>
      </c>
      <c r="L2159" s="1" t="s">
        <v>89</v>
      </c>
      <c r="M2159" s="1" t="s">
        <v>2284</v>
      </c>
      <c r="N2159" s="2">
        <v>144144</v>
      </c>
      <c r="O2159" s="2">
        <v>1</v>
      </c>
      <c r="P2159" s="1" t="s">
        <v>73</v>
      </c>
      <c r="Q2159" s="1" t="s">
        <v>74</v>
      </c>
      <c r="R2159" s="1" t="s">
        <v>30</v>
      </c>
      <c r="S2159" s="1" t="s">
        <v>91</v>
      </c>
      <c r="T2159" s="1" t="s">
        <v>92</v>
      </c>
      <c r="U2159" s="3">
        <v>0</v>
      </c>
      <c r="V2159" s="2">
        <v>2021</v>
      </c>
      <c r="W2159" s="3">
        <v>150</v>
      </c>
      <c r="X2159" s="4"/>
      <c r="Y2159" s="4"/>
      <c r="Z2159" s="4"/>
      <c r="AA2159" s="4"/>
      <c r="AB2159">
        <v>1</v>
      </c>
      <c r="AC2159" s="1" t="s">
        <v>14</v>
      </c>
    </row>
    <row r="2160" spans="1:29" x14ac:dyDescent="0.25">
      <c r="A2160" s="1" t="s">
        <v>63</v>
      </c>
      <c r="B2160" s="2">
        <v>882</v>
      </c>
      <c r="C2160" s="1" t="s">
        <v>679</v>
      </c>
      <c r="D2160" s="1" t="s">
        <v>680</v>
      </c>
      <c r="E2160" s="2">
        <v>2</v>
      </c>
      <c r="F2160" s="1" t="s">
        <v>84</v>
      </c>
      <c r="G2160" s="2">
        <v>4</v>
      </c>
      <c r="H2160" s="1" t="s">
        <v>202</v>
      </c>
      <c r="I2160" s="1" t="s">
        <v>86</v>
      </c>
      <c r="J2160" s="1" t="s">
        <v>87</v>
      </c>
      <c r="K2160" s="1" t="s">
        <v>203</v>
      </c>
      <c r="L2160" s="1" t="s">
        <v>89</v>
      </c>
      <c r="M2160" s="1" t="s">
        <v>2285</v>
      </c>
      <c r="N2160" s="2">
        <v>144146</v>
      </c>
      <c r="O2160" s="2">
        <v>4</v>
      </c>
      <c r="P2160" s="1" t="s">
        <v>73</v>
      </c>
      <c r="Q2160" s="1" t="s">
        <v>74</v>
      </c>
      <c r="R2160" s="1" t="s">
        <v>30</v>
      </c>
      <c r="S2160" s="1" t="s">
        <v>91</v>
      </c>
      <c r="T2160" s="1" t="s">
        <v>92</v>
      </c>
      <c r="U2160" s="4"/>
      <c r="V2160" s="2">
        <v>2022</v>
      </c>
      <c r="W2160" s="3">
        <v>108</v>
      </c>
      <c r="X2160" s="4"/>
      <c r="Y2160" s="4"/>
      <c r="Z2160" s="3">
        <v>0</v>
      </c>
      <c r="AA2160" s="3">
        <v>108</v>
      </c>
      <c r="AB2160">
        <v>1</v>
      </c>
      <c r="AC2160" s="1" t="s">
        <v>12</v>
      </c>
    </row>
    <row r="2161" spans="1:29" x14ac:dyDescent="0.25">
      <c r="A2161" s="1" t="s">
        <v>63</v>
      </c>
      <c r="B2161" s="2">
        <v>882</v>
      </c>
      <c r="C2161" s="1" t="s">
        <v>679</v>
      </c>
      <c r="D2161" s="1" t="s">
        <v>680</v>
      </c>
      <c r="E2161" s="2">
        <v>2</v>
      </c>
      <c r="F2161" s="1" t="s">
        <v>84</v>
      </c>
      <c r="G2161" s="2">
        <v>4</v>
      </c>
      <c r="H2161" s="1" t="s">
        <v>202</v>
      </c>
      <c r="I2161" s="1" t="s">
        <v>86</v>
      </c>
      <c r="J2161" s="1" t="s">
        <v>87</v>
      </c>
      <c r="K2161" s="1" t="s">
        <v>203</v>
      </c>
      <c r="L2161" s="1" t="s">
        <v>89</v>
      </c>
      <c r="M2161" s="1" t="s">
        <v>2286</v>
      </c>
      <c r="N2161" s="2">
        <v>144147</v>
      </c>
      <c r="O2161" s="2">
        <v>3</v>
      </c>
      <c r="P2161" s="1" t="s">
        <v>73</v>
      </c>
      <c r="Q2161" s="1" t="s">
        <v>74</v>
      </c>
      <c r="R2161" s="1" t="s">
        <v>30</v>
      </c>
      <c r="S2161" s="1" t="s">
        <v>91</v>
      </c>
      <c r="T2161" s="1" t="s">
        <v>92</v>
      </c>
      <c r="U2161" s="3">
        <v>0</v>
      </c>
      <c r="V2161" s="2">
        <v>2021</v>
      </c>
      <c r="W2161" s="3">
        <v>291</v>
      </c>
      <c r="X2161" s="4"/>
      <c r="Y2161" s="4"/>
      <c r="Z2161" s="3">
        <v>0</v>
      </c>
      <c r="AA2161" s="3">
        <v>291</v>
      </c>
      <c r="AB2161">
        <v>1</v>
      </c>
      <c r="AC2161" s="1" t="s">
        <v>16</v>
      </c>
    </row>
    <row r="2162" spans="1:29" x14ac:dyDescent="0.25">
      <c r="A2162" s="1" t="s">
        <v>63</v>
      </c>
      <c r="B2162" s="2">
        <v>882</v>
      </c>
      <c r="C2162" s="1" t="s">
        <v>679</v>
      </c>
      <c r="D2162" s="1" t="s">
        <v>680</v>
      </c>
      <c r="E2162" s="2">
        <v>2</v>
      </c>
      <c r="F2162" s="1" t="s">
        <v>84</v>
      </c>
      <c r="G2162" s="2">
        <v>4</v>
      </c>
      <c r="H2162" s="1" t="s">
        <v>202</v>
      </c>
      <c r="I2162" s="1" t="s">
        <v>86</v>
      </c>
      <c r="J2162" s="1" t="s">
        <v>87</v>
      </c>
      <c r="K2162" s="1" t="s">
        <v>203</v>
      </c>
      <c r="L2162" s="1" t="s">
        <v>89</v>
      </c>
      <c r="M2162" s="1" t="s">
        <v>2287</v>
      </c>
      <c r="N2162" s="2">
        <v>144148</v>
      </c>
      <c r="O2162" s="2">
        <v>1</v>
      </c>
      <c r="P2162" s="1" t="s">
        <v>73</v>
      </c>
      <c r="Q2162" s="1" t="s">
        <v>74</v>
      </c>
      <c r="R2162" s="1" t="s">
        <v>30</v>
      </c>
      <c r="S2162" s="1" t="s">
        <v>91</v>
      </c>
      <c r="T2162" s="1" t="s">
        <v>92</v>
      </c>
      <c r="U2162" s="3">
        <v>152</v>
      </c>
      <c r="V2162" s="2">
        <v>2021</v>
      </c>
      <c r="W2162" s="4"/>
      <c r="X2162" s="4"/>
      <c r="Y2162" s="4"/>
      <c r="Z2162" s="4"/>
      <c r="AA2162" s="4"/>
      <c r="AB2162">
        <v>1</v>
      </c>
      <c r="AC2162" s="1" t="s">
        <v>14</v>
      </c>
    </row>
    <row r="2163" spans="1:29" x14ac:dyDescent="0.25">
      <c r="A2163" s="1" t="s">
        <v>63</v>
      </c>
      <c r="B2163" s="2">
        <v>882</v>
      </c>
      <c r="C2163" s="1" t="s">
        <v>679</v>
      </c>
      <c r="D2163" s="1" t="s">
        <v>680</v>
      </c>
      <c r="E2163" s="2">
        <v>2</v>
      </c>
      <c r="F2163" s="1" t="s">
        <v>84</v>
      </c>
      <c r="G2163" s="2">
        <v>4</v>
      </c>
      <c r="H2163" s="1" t="s">
        <v>202</v>
      </c>
      <c r="I2163" s="1" t="s">
        <v>86</v>
      </c>
      <c r="J2163" s="1" t="s">
        <v>87</v>
      </c>
      <c r="K2163" s="1" t="s">
        <v>203</v>
      </c>
      <c r="L2163" s="1" t="s">
        <v>89</v>
      </c>
      <c r="M2163" s="1" t="s">
        <v>2288</v>
      </c>
      <c r="N2163" s="2">
        <v>144149</v>
      </c>
      <c r="O2163" s="2">
        <v>1</v>
      </c>
      <c r="P2163" s="1" t="s">
        <v>73</v>
      </c>
      <c r="Q2163" s="1" t="s">
        <v>74</v>
      </c>
      <c r="R2163" s="1" t="s">
        <v>30</v>
      </c>
      <c r="S2163" s="1" t="s">
        <v>91</v>
      </c>
      <c r="T2163" s="1" t="s">
        <v>92</v>
      </c>
      <c r="U2163" s="4"/>
      <c r="V2163" s="2">
        <v>2021</v>
      </c>
      <c r="W2163" s="3">
        <v>127</v>
      </c>
      <c r="X2163" s="4"/>
      <c r="Y2163" s="4"/>
      <c r="Z2163" s="4"/>
      <c r="AA2163" s="4"/>
      <c r="AB2163">
        <v>1</v>
      </c>
      <c r="AC2163" s="1" t="s">
        <v>14</v>
      </c>
    </row>
    <row r="2164" spans="1:29" x14ac:dyDescent="0.25">
      <c r="A2164" s="1" t="s">
        <v>63</v>
      </c>
      <c r="B2164" s="2">
        <v>882</v>
      </c>
      <c r="C2164" s="1" t="s">
        <v>679</v>
      </c>
      <c r="D2164" s="1" t="s">
        <v>680</v>
      </c>
      <c r="E2164" s="2">
        <v>2</v>
      </c>
      <c r="F2164" s="1" t="s">
        <v>84</v>
      </c>
      <c r="G2164" s="2">
        <v>4</v>
      </c>
      <c r="H2164" s="1" t="s">
        <v>202</v>
      </c>
      <c r="I2164" s="1" t="s">
        <v>86</v>
      </c>
      <c r="J2164" s="1" t="s">
        <v>87</v>
      </c>
      <c r="K2164" s="1" t="s">
        <v>203</v>
      </c>
      <c r="L2164" s="1" t="s">
        <v>89</v>
      </c>
      <c r="M2164" s="1" t="s">
        <v>2289</v>
      </c>
      <c r="N2164" s="2">
        <v>144150</v>
      </c>
      <c r="O2164" s="2">
        <v>4</v>
      </c>
      <c r="P2164" s="1" t="s">
        <v>73</v>
      </c>
      <c r="Q2164" s="1" t="s">
        <v>74</v>
      </c>
      <c r="R2164" s="1" t="s">
        <v>30</v>
      </c>
      <c r="S2164" s="1" t="s">
        <v>91</v>
      </c>
      <c r="T2164" s="1" t="s">
        <v>92</v>
      </c>
      <c r="U2164" s="4"/>
      <c r="V2164" s="2">
        <v>2021</v>
      </c>
      <c r="W2164" s="3">
        <v>374</v>
      </c>
      <c r="X2164" s="3">
        <v>212</v>
      </c>
      <c r="Y2164" s="3">
        <v>162</v>
      </c>
      <c r="Z2164" s="4"/>
      <c r="AA2164" s="4"/>
      <c r="AB2164">
        <v>1</v>
      </c>
      <c r="AC2164" s="1" t="s">
        <v>16</v>
      </c>
    </row>
    <row r="2165" spans="1:29" x14ac:dyDescent="0.25">
      <c r="A2165" s="1" t="s">
        <v>63</v>
      </c>
      <c r="B2165" s="2">
        <v>882</v>
      </c>
      <c r="C2165" s="1" t="s">
        <v>679</v>
      </c>
      <c r="D2165" s="1" t="s">
        <v>680</v>
      </c>
      <c r="E2165" s="2">
        <v>2</v>
      </c>
      <c r="F2165" s="1" t="s">
        <v>84</v>
      </c>
      <c r="G2165" s="2">
        <v>4</v>
      </c>
      <c r="H2165" s="1" t="s">
        <v>202</v>
      </c>
      <c r="I2165" s="1" t="s">
        <v>86</v>
      </c>
      <c r="J2165" s="1" t="s">
        <v>87</v>
      </c>
      <c r="K2165" s="1" t="s">
        <v>203</v>
      </c>
      <c r="L2165" s="1" t="s">
        <v>89</v>
      </c>
      <c r="M2165" s="1" t="s">
        <v>2290</v>
      </c>
      <c r="N2165" s="2">
        <v>144152</v>
      </c>
      <c r="O2165" s="2">
        <v>1</v>
      </c>
      <c r="P2165" s="1" t="s">
        <v>73</v>
      </c>
      <c r="Q2165" s="1" t="s">
        <v>74</v>
      </c>
      <c r="R2165" s="1" t="s">
        <v>30</v>
      </c>
      <c r="S2165" s="1" t="s">
        <v>91</v>
      </c>
      <c r="T2165" s="1" t="s">
        <v>92</v>
      </c>
      <c r="U2165" s="3">
        <v>0</v>
      </c>
      <c r="V2165" s="2">
        <v>2021</v>
      </c>
      <c r="W2165" s="3">
        <v>3340</v>
      </c>
      <c r="X2165" s="4"/>
      <c r="Y2165" s="4"/>
      <c r="Z2165" s="4"/>
      <c r="AA2165" s="4"/>
      <c r="AB2165">
        <v>1</v>
      </c>
      <c r="AC2165" s="1" t="s">
        <v>14</v>
      </c>
    </row>
    <row r="2166" spans="1:29" x14ac:dyDescent="0.25">
      <c r="A2166" s="1" t="s">
        <v>63</v>
      </c>
      <c r="B2166" s="2">
        <v>882</v>
      </c>
      <c r="C2166" s="1" t="s">
        <v>679</v>
      </c>
      <c r="D2166" s="1" t="s">
        <v>680</v>
      </c>
      <c r="E2166" s="2">
        <v>2</v>
      </c>
      <c r="F2166" s="1" t="s">
        <v>84</v>
      </c>
      <c r="G2166" s="2">
        <v>4</v>
      </c>
      <c r="H2166" s="1" t="s">
        <v>202</v>
      </c>
      <c r="I2166" s="1" t="s">
        <v>86</v>
      </c>
      <c r="J2166" s="1" t="s">
        <v>87</v>
      </c>
      <c r="K2166" s="1" t="s">
        <v>203</v>
      </c>
      <c r="L2166" s="1" t="s">
        <v>89</v>
      </c>
      <c r="M2166" s="1" t="s">
        <v>931</v>
      </c>
      <c r="N2166" s="2">
        <v>144153</v>
      </c>
      <c r="O2166" s="2">
        <v>5</v>
      </c>
      <c r="P2166" s="1" t="s">
        <v>73</v>
      </c>
      <c r="Q2166" s="1" t="s">
        <v>74</v>
      </c>
      <c r="R2166" s="1" t="s">
        <v>30</v>
      </c>
      <c r="S2166" s="1" t="s">
        <v>91</v>
      </c>
      <c r="T2166" s="1" t="s">
        <v>92</v>
      </c>
      <c r="U2166" s="3">
        <v>0</v>
      </c>
      <c r="V2166" s="2">
        <v>2021</v>
      </c>
      <c r="W2166" s="3">
        <v>4370</v>
      </c>
      <c r="X2166" s="4"/>
      <c r="Y2166" s="4"/>
      <c r="Z2166" s="3">
        <v>0</v>
      </c>
      <c r="AA2166" s="3">
        <v>4370</v>
      </c>
      <c r="AB2166">
        <v>1</v>
      </c>
      <c r="AC2166" s="1" t="s">
        <v>14</v>
      </c>
    </row>
    <row r="2167" spans="1:29" x14ac:dyDescent="0.25">
      <c r="A2167" s="1" t="s">
        <v>63</v>
      </c>
      <c r="B2167" s="2">
        <v>882</v>
      </c>
      <c r="C2167" s="1" t="s">
        <v>679</v>
      </c>
      <c r="D2167" s="1" t="s">
        <v>680</v>
      </c>
      <c r="E2167" s="2">
        <v>2</v>
      </c>
      <c r="F2167" s="1" t="s">
        <v>84</v>
      </c>
      <c r="G2167" s="2">
        <v>4</v>
      </c>
      <c r="H2167" s="1" t="s">
        <v>202</v>
      </c>
      <c r="I2167" s="1" t="s">
        <v>86</v>
      </c>
      <c r="J2167" s="1" t="s">
        <v>87</v>
      </c>
      <c r="K2167" s="1" t="s">
        <v>203</v>
      </c>
      <c r="L2167" s="1" t="s">
        <v>89</v>
      </c>
      <c r="M2167" s="1" t="s">
        <v>2291</v>
      </c>
      <c r="N2167" s="2">
        <v>144169</v>
      </c>
      <c r="O2167" s="2">
        <v>4</v>
      </c>
      <c r="P2167" s="1" t="s">
        <v>73</v>
      </c>
      <c r="Q2167" s="1" t="s">
        <v>74</v>
      </c>
      <c r="R2167" s="1" t="s">
        <v>30</v>
      </c>
      <c r="S2167" s="1" t="s">
        <v>91</v>
      </c>
      <c r="T2167" s="1" t="s">
        <v>92</v>
      </c>
      <c r="U2167" s="3">
        <v>0</v>
      </c>
      <c r="V2167" s="2">
        <v>2021</v>
      </c>
      <c r="W2167" s="3">
        <v>898</v>
      </c>
      <c r="X2167" s="4"/>
      <c r="Y2167" s="4"/>
      <c r="Z2167" s="3">
        <v>0</v>
      </c>
      <c r="AA2167" s="3">
        <v>898</v>
      </c>
      <c r="AB2167">
        <v>1</v>
      </c>
      <c r="AC2167" s="1" t="s">
        <v>22</v>
      </c>
    </row>
    <row r="2168" spans="1:29" x14ac:dyDescent="0.25">
      <c r="A2168" s="1" t="s">
        <v>63</v>
      </c>
      <c r="B2168" s="2">
        <v>882</v>
      </c>
      <c r="C2168" s="1" t="s">
        <v>679</v>
      </c>
      <c r="D2168" s="1" t="s">
        <v>680</v>
      </c>
      <c r="E2168" s="2">
        <v>2</v>
      </c>
      <c r="F2168" s="1" t="s">
        <v>84</v>
      </c>
      <c r="G2168" s="2">
        <v>4</v>
      </c>
      <c r="H2168" s="1" t="s">
        <v>202</v>
      </c>
      <c r="I2168" s="1" t="s">
        <v>86</v>
      </c>
      <c r="J2168" s="1" t="s">
        <v>87</v>
      </c>
      <c r="K2168" s="1" t="s">
        <v>203</v>
      </c>
      <c r="L2168" s="1" t="s">
        <v>89</v>
      </c>
      <c r="M2168" s="1" t="s">
        <v>2292</v>
      </c>
      <c r="N2168" s="2">
        <v>144170</v>
      </c>
      <c r="O2168" s="2">
        <v>3</v>
      </c>
      <c r="P2168" s="1" t="s">
        <v>73</v>
      </c>
      <c r="Q2168" s="1" t="s">
        <v>74</v>
      </c>
      <c r="R2168" s="1" t="s">
        <v>30</v>
      </c>
      <c r="S2168" s="1" t="s">
        <v>91</v>
      </c>
      <c r="T2168" s="1" t="s">
        <v>92</v>
      </c>
      <c r="U2168" s="3">
        <v>0</v>
      </c>
      <c r="V2168" s="2">
        <v>2021</v>
      </c>
      <c r="W2168" s="3">
        <v>129</v>
      </c>
      <c r="X2168" s="4"/>
      <c r="Y2168" s="4"/>
      <c r="Z2168" s="3">
        <v>129</v>
      </c>
      <c r="AA2168" s="3">
        <v>0</v>
      </c>
      <c r="AB2168">
        <v>1</v>
      </c>
      <c r="AC2168" s="1" t="s">
        <v>26</v>
      </c>
    </row>
    <row r="2169" spans="1:29" x14ac:dyDescent="0.25">
      <c r="A2169" s="1" t="s">
        <v>63</v>
      </c>
      <c r="B2169" s="2">
        <v>882</v>
      </c>
      <c r="C2169" s="1" t="s">
        <v>679</v>
      </c>
      <c r="D2169" s="1" t="s">
        <v>680</v>
      </c>
      <c r="E2169" s="2">
        <v>2</v>
      </c>
      <c r="F2169" s="1" t="s">
        <v>84</v>
      </c>
      <c r="G2169" s="2">
        <v>4</v>
      </c>
      <c r="H2169" s="1" t="s">
        <v>202</v>
      </c>
      <c r="I2169" s="1" t="s">
        <v>86</v>
      </c>
      <c r="J2169" s="1" t="s">
        <v>87</v>
      </c>
      <c r="K2169" s="1" t="s">
        <v>203</v>
      </c>
      <c r="L2169" s="1" t="s">
        <v>89</v>
      </c>
      <c r="M2169" s="1" t="s">
        <v>2293</v>
      </c>
      <c r="N2169" s="2">
        <v>144171</v>
      </c>
      <c r="O2169" s="2">
        <v>3</v>
      </c>
      <c r="P2169" s="1" t="s">
        <v>73</v>
      </c>
      <c r="Q2169" s="1" t="s">
        <v>74</v>
      </c>
      <c r="R2169" s="1" t="s">
        <v>30</v>
      </c>
      <c r="S2169" s="1" t="s">
        <v>91</v>
      </c>
      <c r="T2169" s="1" t="s">
        <v>92</v>
      </c>
      <c r="U2169" s="3">
        <v>0</v>
      </c>
      <c r="V2169" s="2">
        <v>2021</v>
      </c>
      <c r="W2169" s="3">
        <v>260</v>
      </c>
      <c r="X2169" s="4"/>
      <c r="Y2169" s="4"/>
      <c r="Z2169" s="3">
        <v>0</v>
      </c>
      <c r="AA2169" s="3">
        <v>260</v>
      </c>
      <c r="AB2169">
        <v>1</v>
      </c>
      <c r="AC2169" s="1" t="s">
        <v>16</v>
      </c>
    </row>
    <row r="2170" spans="1:29" x14ac:dyDescent="0.25">
      <c r="A2170" s="1" t="s">
        <v>63</v>
      </c>
      <c r="B2170" s="2">
        <v>882</v>
      </c>
      <c r="C2170" s="1" t="s">
        <v>679</v>
      </c>
      <c r="D2170" s="1" t="s">
        <v>680</v>
      </c>
      <c r="E2170" s="2">
        <v>2</v>
      </c>
      <c r="F2170" s="1" t="s">
        <v>84</v>
      </c>
      <c r="G2170" s="2">
        <v>4</v>
      </c>
      <c r="H2170" s="1" t="s">
        <v>202</v>
      </c>
      <c r="I2170" s="1" t="s">
        <v>86</v>
      </c>
      <c r="J2170" s="1" t="s">
        <v>87</v>
      </c>
      <c r="K2170" s="1" t="s">
        <v>203</v>
      </c>
      <c r="L2170" s="1" t="s">
        <v>89</v>
      </c>
      <c r="M2170" s="1" t="s">
        <v>2294</v>
      </c>
      <c r="N2170" s="2">
        <v>144172</v>
      </c>
      <c r="O2170" s="2">
        <v>1</v>
      </c>
      <c r="P2170" s="1" t="s">
        <v>73</v>
      </c>
      <c r="Q2170" s="1" t="s">
        <v>74</v>
      </c>
      <c r="R2170" s="1" t="s">
        <v>30</v>
      </c>
      <c r="S2170" s="1" t="s">
        <v>91</v>
      </c>
      <c r="T2170" s="1" t="s">
        <v>92</v>
      </c>
      <c r="U2170" s="4"/>
      <c r="V2170" s="2">
        <v>2020</v>
      </c>
      <c r="W2170" s="3">
        <v>2580</v>
      </c>
      <c r="X2170" s="3">
        <v>1317</v>
      </c>
      <c r="Y2170" s="3">
        <v>1263</v>
      </c>
      <c r="Z2170" s="4"/>
      <c r="AA2170" s="4"/>
      <c r="AB2170">
        <v>1</v>
      </c>
      <c r="AC2170" s="1" t="s">
        <v>16</v>
      </c>
    </row>
    <row r="2171" spans="1:29" x14ac:dyDescent="0.25">
      <c r="A2171" s="1" t="s">
        <v>63</v>
      </c>
      <c r="B2171" s="2">
        <v>882</v>
      </c>
      <c r="C2171" s="1" t="s">
        <v>679</v>
      </c>
      <c r="D2171" s="1" t="s">
        <v>680</v>
      </c>
      <c r="E2171" s="2">
        <v>2</v>
      </c>
      <c r="F2171" s="1" t="s">
        <v>84</v>
      </c>
      <c r="G2171" s="2">
        <v>4</v>
      </c>
      <c r="H2171" s="1" t="s">
        <v>202</v>
      </c>
      <c r="I2171" s="1" t="s">
        <v>86</v>
      </c>
      <c r="J2171" s="1" t="s">
        <v>87</v>
      </c>
      <c r="K2171" s="1" t="s">
        <v>203</v>
      </c>
      <c r="L2171" s="1" t="s">
        <v>89</v>
      </c>
      <c r="M2171" s="1" t="s">
        <v>2295</v>
      </c>
      <c r="N2171" s="2">
        <v>144173</v>
      </c>
      <c r="O2171" s="2">
        <v>4</v>
      </c>
      <c r="P2171" s="1" t="s">
        <v>73</v>
      </c>
      <c r="Q2171" s="1" t="s">
        <v>74</v>
      </c>
      <c r="R2171" s="1" t="s">
        <v>30</v>
      </c>
      <c r="S2171" s="1" t="s">
        <v>91</v>
      </c>
      <c r="T2171" s="1" t="s">
        <v>92</v>
      </c>
      <c r="U2171" s="3">
        <v>318</v>
      </c>
      <c r="V2171" s="2">
        <v>2022</v>
      </c>
      <c r="W2171" s="3">
        <v>318</v>
      </c>
      <c r="X2171" s="4"/>
      <c r="Y2171" s="4"/>
      <c r="Z2171" s="3">
        <v>0</v>
      </c>
      <c r="AA2171" s="3">
        <v>318</v>
      </c>
      <c r="AB2171">
        <v>1</v>
      </c>
      <c r="AC2171" s="1" t="s">
        <v>14</v>
      </c>
    </row>
    <row r="2172" spans="1:29" x14ac:dyDescent="0.25">
      <c r="A2172" s="1" t="s">
        <v>63</v>
      </c>
      <c r="B2172" s="2">
        <v>882</v>
      </c>
      <c r="C2172" s="1" t="s">
        <v>679</v>
      </c>
      <c r="D2172" s="1" t="s">
        <v>680</v>
      </c>
      <c r="E2172" s="2">
        <v>2</v>
      </c>
      <c r="F2172" s="1" t="s">
        <v>84</v>
      </c>
      <c r="G2172" s="2">
        <v>4</v>
      </c>
      <c r="H2172" s="1" t="s">
        <v>202</v>
      </c>
      <c r="I2172" s="1" t="s">
        <v>86</v>
      </c>
      <c r="J2172" s="1" t="s">
        <v>87</v>
      </c>
      <c r="K2172" s="1" t="s">
        <v>203</v>
      </c>
      <c r="L2172" s="1" t="s">
        <v>89</v>
      </c>
      <c r="M2172" s="1" t="s">
        <v>2296</v>
      </c>
      <c r="N2172" s="2">
        <v>144174</v>
      </c>
      <c r="O2172" s="2">
        <v>1</v>
      </c>
      <c r="P2172" s="1" t="s">
        <v>73</v>
      </c>
      <c r="Q2172" s="1" t="s">
        <v>74</v>
      </c>
      <c r="R2172" s="1" t="s">
        <v>30</v>
      </c>
      <c r="S2172" s="1" t="s">
        <v>91</v>
      </c>
      <c r="T2172" s="1" t="s">
        <v>92</v>
      </c>
      <c r="U2172" s="3">
        <v>192</v>
      </c>
      <c r="V2172" s="2">
        <v>2021</v>
      </c>
      <c r="W2172" s="3">
        <v>192</v>
      </c>
      <c r="X2172" s="4"/>
      <c r="Y2172" s="4"/>
      <c r="Z2172" s="4"/>
      <c r="AA2172" s="4"/>
      <c r="AB2172">
        <v>1</v>
      </c>
      <c r="AC2172" s="1" t="s">
        <v>18</v>
      </c>
    </row>
    <row r="2173" spans="1:29" x14ac:dyDescent="0.25">
      <c r="A2173" s="1" t="s">
        <v>63</v>
      </c>
      <c r="B2173" s="2">
        <v>882</v>
      </c>
      <c r="C2173" s="1" t="s">
        <v>679</v>
      </c>
      <c r="D2173" s="1" t="s">
        <v>680</v>
      </c>
      <c r="E2173" s="2">
        <v>2</v>
      </c>
      <c r="F2173" s="1" t="s">
        <v>84</v>
      </c>
      <c r="G2173" s="2">
        <v>4</v>
      </c>
      <c r="H2173" s="1" t="s">
        <v>202</v>
      </c>
      <c r="I2173" s="1" t="s">
        <v>86</v>
      </c>
      <c r="J2173" s="1" t="s">
        <v>87</v>
      </c>
      <c r="K2173" s="1" t="s">
        <v>203</v>
      </c>
      <c r="L2173" s="1" t="s">
        <v>89</v>
      </c>
      <c r="M2173" s="1" t="s">
        <v>2297</v>
      </c>
      <c r="N2173" s="2">
        <v>144176</v>
      </c>
      <c r="O2173" s="2">
        <v>3</v>
      </c>
      <c r="P2173" s="1" t="s">
        <v>73</v>
      </c>
      <c r="Q2173" s="1" t="s">
        <v>74</v>
      </c>
      <c r="R2173" s="1" t="s">
        <v>30</v>
      </c>
      <c r="S2173" s="1" t="s">
        <v>91</v>
      </c>
      <c r="T2173" s="1" t="s">
        <v>92</v>
      </c>
      <c r="U2173" s="3">
        <v>0</v>
      </c>
      <c r="V2173" s="2">
        <v>2021</v>
      </c>
      <c r="W2173" s="3">
        <v>314</v>
      </c>
      <c r="X2173" s="4"/>
      <c r="Y2173" s="4"/>
      <c r="Z2173" s="3">
        <v>0</v>
      </c>
      <c r="AA2173" s="3">
        <v>314</v>
      </c>
      <c r="AB2173">
        <v>1</v>
      </c>
      <c r="AC2173" s="1" t="s">
        <v>14</v>
      </c>
    </row>
    <row r="2174" spans="1:29" x14ac:dyDescent="0.25">
      <c r="A2174" s="1" t="s">
        <v>63</v>
      </c>
      <c r="B2174" s="2">
        <v>882</v>
      </c>
      <c r="C2174" s="1" t="s">
        <v>679</v>
      </c>
      <c r="D2174" s="1" t="s">
        <v>680</v>
      </c>
      <c r="E2174" s="2">
        <v>2</v>
      </c>
      <c r="F2174" s="1" t="s">
        <v>84</v>
      </c>
      <c r="G2174" s="2">
        <v>4</v>
      </c>
      <c r="H2174" s="1" t="s">
        <v>202</v>
      </c>
      <c r="I2174" s="1" t="s">
        <v>86</v>
      </c>
      <c r="J2174" s="1" t="s">
        <v>87</v>
      </c>
      <c r="K2174" s="1" t="s">
        <v>203</v>
      </c>
      <c r="L2174" s="1" t="s">
        <v>89</v>
      </c>
      <c r="M2174" s="1" t="s">
        <v>2298</v>
      </c>
      <c r="N2174" s="2">
        <v>144177</v>
      </c>
      <c r="O2174" s="2">
        <v>3</v>
      </c>
      <c r="P2174" s="1" t="s">
        <v>73</v>
      </c>
      <c r="Q2174" s="1" t="s">
        <v>74</v>
      </c>
      <c r="R2174" s="1" t="s">
        <v>30</v>
      </c>
      <c r="S2174" s="1" t="s">
        <v>91</v>
      </c>
      <c r="T2174" s="1" t="s">
        <v>92</v>
      </c>
      <c r="U2174" s="4"/>
      <c r="V2174" s="2">
        <v>2021</v>
      </c>
      <c r="W2174" s="3">
        <v>212</v>
      </c>
      <c r="X2174" s="4"/>
      <c r="Y2174" s="4"/>
      <c r="Z2174" s="3">
        <v>0</v>
      </c>
      <c r="AA2174" s="3">
        <v>212</v>
      </c>
      <c r="AB2174">
        <v>1</v>
      </c>
      <c r="AC2174" s="1" t="s">
        <v>16</v>
      </c>
    </row>
    <row r="2175" spans="1:29" x14ac:dyDescent="0.25">
      <c r="A2175" s="1" t="s">
        <v>63</v>
      </c>
      <c r="B2175" s="2">
        <v>882</v>
      </c>
      <c r="C2175" s="1" t="s">
        <v>679</v>
      </c>
      <c r="D2175" s="1" t="s">
        <v>680</v>
      </c>
      <c r="E2175" s="2">
        <v>2</v>
      </c>
      <c r="F2175" s="1" t="s">
        <v>84</v>
      </c>
      <c r="G2175" s="2">
        <v>4</v>
      </c>
      <c r="H2175" s="1" t="s">
        <v>202</v>
      </c>
      <c r="I2175" s="1" t="s">
        <v>86</v>
      </c>
      <c r="J2175" s="1" t="s">
        <v>87</v>
      </c>
      <c r="K2175" s="1" t="s">
        <v>203</v>
      </c>
      <c r="L2175" s="1" t="s">
        <v>89</v>
      </c>
      <c r="M2175" s="1" t="s">
        <v>2299</v>
      </c>
      <c r="N2175" s="2">
        <v>144178</v>
      </c>
      <c r="O2175" s="2">
        <v>1</v>
      </c>
      <c r="P2175" s="1" t="s">
        <v>73</v>
      </c>
      <c r="Q2175" s="1" t="s">
        <v>74</v>
      </c>
      <c r="R2175" s="1" t="s">
        <v>30</v>
      </c>
      <c r="S2175" s="1" t="s">
        <v>91</v>
      </c>
      <c r="T2175" s="1" t="s">
        <v>92</v>
      </c>
      <c r="U2175" s="3">
        <v>490</v>
      </c>
      <c r="V2175" s="2">
        <v>2021</v>
      </c>
      <c r="W2175" s="3">
        <v>490</v>
      </c>
      <c r="X2175" s="4"/>
      <c r="Y2175" s="4"/>
      <c r="Z2175" s="4"/>
      <c r="AA2175" s="4"/>
      <c r="AB2175">
        <v>1</v>
      </c>
      <c r="AC2175" s="1" t="s">
        <v>14</v>
      </c>
    </row>
    <row r="2176" spans="1:29" x14ac:dyDescent="0.25">
      <c r="A2176" s="1" t="s">
        <v>63</v>
      </c>
      <c r="B2176" s="2">
        <v>882</v>
      </c>
      <c r="C2176" s="1" t="s">
        <v>679</v>
      </c>
      <c r="D2176" s="1" t="s">
        <v>680</v>
      </c>
      <c r="E2176" s="2">
        <v>2</v>
      </c>
      <c r="F2176" s="1" t="s">
        <v>84</v>
      </c>
      <c r="G2176" s="2">
        <v>4</v>
      </c>
      <c r="H2176" s="1" t="s">
        <v>202</v>
      </c>
      <c r="I2176" s="1" t="s">
        <v>86</v>
      </c>
      <c r="J2176" s="1" t="s">
        <v>87</v>
      </c>
      <c r="K2176" s="1" t="s">
        <v>203</v>
      </c>
      <c r="L2176" s="1" t="s">
        <v>89</v>
      </c>
      <c r="M2176" s="1" t="s">
        <v>2300</v>
      </c>
      <c r="N2176" s="2">
        <v>144179</v>
      </c>
      <c r="O2176" s="2">
        <v>1</v>
      </c>
      <c r="P2176" s="1" t="s">
        <v>73</v>
      </c>
      <c r="Q2176" s="1" t="s">
        <v>74</v>
      </c>
      <c r="R2176" s="1" t="s">
        <v>30</v>
      </c>
      <c r="S2176" s="1" t="s">
        <v>91</v>
      </c>
      <c r="T2176" s="1" t="s">
        <v>92</v>
      </c>
      <c r="U2176" s="3">
        <v>25</v>
      </c>
      <c r="V2176" s="2">
        <v>2021</v>
      </c>
      <c r="W2176" s="3">
        <v>25</v>
      </c>
      <c r="X2176" s="3">
        <v>14</v>
      </c>
      <c r="Y2176" s="3">
        <v>11</v>
      </c>
      <c r="Z2176" s="4"/>
      <c r="AA2176" s="4"/>
      <c r="AB2176">
        <v>1</v>
      </c>
      <c r="AC2176" s="1" t="s">
        <v>24</v>
      </c>
    </row>
    <row r="2177" spans="1:29" x14ac:dyDescent="0.25">
      <c r="A2177" s="1" t="s">
        <v>63</v>
      </c>
      <c r="B2177" s="2">
        <v>882</v>
      </c>
      <c r="C2177" s="1" t="s">
        <v>679</v>
      </c>
      <c r="D2177" s="1" t="s">
        <v>680</v>
      </c>
      <c r="E2177" s="2">
        <v>2</v>
      </c>
      <c r="F2177" s="1" t="s">
        <v>84</v>
      </c>
      <c r="G2177" s="2">
        <v>4</v>
      </c>
      <c r="H2177" s="1" t="s">
        <v>202</v>
      </c>
      <c r="I2177" s="1" t="s">
        <v>86</v>
      </c>
      <c r="J2177" s="1" t="s">
        <v>87</v>
      </c>
      <c r="K2177" s="1" t="s">
        <v>203</v>
      </c>
      <c r="L2177" s="1" t="s">
        <v>89</v>
      </c>
      <c r="M2177" s="1" t="s">
        <v>2301</v>
      </c>
      <c r="N2177" s="2">
        <v>144180</v>
      </c>
      <c r="O2177" s="2">
        <v>1</v>
      </c>
      <c r="P2177" s="1" t="s">
        <v>73</v>
      </c>
      <c r="Q2177" s="1" t="s">
        <v>74</v>
      </c>
      <c r="R2177" s="1" t="s">
        <v>30</v>
      </c>
      <c r="S2177" s="1" t="s">
        <v>91</v>
      </c>
      <c r="T2177" s="1" t="s">
        <v>92</v>
      </c>
      <c r="U2177" s="3">
        <v>436</v>
      </c>
      <c r="V2177" s="2">
        <v>2021</v>
      </c>
      <c r="W2177" s="3">
        <v>436</v>
      </c>
      <c r="X2177" s="4"/>
      <c r="Y2177" s="4"/>
      <c r="Z2177" s="4"/>
      <c r="AA2177" s="4"/>
      <c r="AB2177">
        <v>1</v>
      </c>
      <c r="AC2177" s="1" t="s">
        <v>23</v>
      </c>
    </row>
    <row r="2178" spans="1:29" x14ac:dyDescent="0.25">
      <c r="A2178" s="1" t="s">
        <v>63</v>
      </c>
      <c r="B2178" s="2">
        <v>882</v>
      </c>
      <c r="C2178" s="1" t="s">
        <v>679</v>
      </c>
      <c r="D2178" s="1" t="s">
        <v>680</v>
      </c>
      <c r="E2178" s="2">
        <v>2</v>
      </c>
      <c r="F2178" s="1" t="s">
        <v>84</v>
      </c>
      <c r="G2178" s="2">
        <v>4</v>
      </c>
      <c r="H2178" s="1" t="s">
        <v>202</v>
      </c>
      <c r="I2178" s="1" t="s">
        <v>86</v>
      </c>
      <c r="J2178" s="1" t="s">
        <v>87</v>
      </c>
      <c r="K2178" s="1" t="s">
        <v>203</v>
      </c>
      <c r="L2178" s="1" t="s">
        <v>89</v>
      </c>
      <c r="M2178" s="1" t="s">
        <v>2302</v>
      </c>
      <c r="N2178" s="2">
        <v>144181</v>
      </c>
      <c r="O2178" s="2">
        <v>1</v>
      </c>
      <c r="P2178" s="1" t="s">
        <v>73</v>
      </c>
      <c r="Q2178" s="1" t="s">
        <v>74</v>
      </c>
      <c r="R2178" s="1" t="s">
        <v>30</v>
      </c>
      <c r="S2178" s="1" t="s">
        <v>91</v>
      </c>
      <c r="T2178" s="1" t="s">
        <v>92</v>
      </c>
      <c r="U2178" s="3">
        <v>0</v>
      </c>
      <c r="V2178" s="2">
        <v>2020</v>
      </c>
      <c r="W2178" s="3">
        <v>323</v>
      </c>
      <c r="X2178" s="4"/>
      <c r="Y2178" s="4"/>
      <c r="Z2178" s="4"/>
      <c r="AA2178" s="4"/>
      <c r="AB2178">
        <v>1</v>
      </c>
      <c r="AC2178" s="1" t="s">
        <v>18</v>
      </c>
    </row>
    <row r="2179" spans="1:29" x14ac:dyDescent="0.25">
      <c r="A2179" s="1" t="s">
        <v>63</v>
      </c>
      <c r="B2179" s="2">
        <v>882</v>
      </c>
      <c r="C2179" s="1" t="s">
        <v>679</v>
      </c>
      <c r="D2179" s="1" t="s">
        <v>680</v>
      </c>
      <c r="E2179" s="2">
        <v>2</v>
      </c>
      <c r="F2179" s="1" t="s">
        <v>84</v>
      </c>
      <c r="G2179" s="2">
        <v>4</v>
      </c>
      <c r="H2179" s="1" t="s">
        <v>202</v>
      </c>
      <c r="I2179" s="1" t="s">
        <v>86</v>
      </c>
      <c r="J2179" s="1" t="s">
        <v>87</v>
      </c>
      <c r="K2179" s="1" t="s">
        <v>203</v>
      </c>
      <c r="L2179" s="1" t="s">
        <v>89</v>
      </c>
      <c r="M2179" s="1" t="s">
        <v>2303</v>
      </c>
      <c r="N2179" s="2">
        <v>144182</v>
      </c>
      <c r="O2179" s="2">
        <v>2</v>
      </c>
      <c r="P2179" s="1" t="s">
        <v>73</v>
      </c>
      <c r="Q2179" s="1" t="s">
        <v>74</v>
      </c>
      <c r="R2179" s="1" t="s">
        <v>30</v>
      </c>
      <c r="S2179" s="1" t="s">
        <v>91</v>
      </c>
      <c r="T2179" s="1" t="s">
        <v>92</v>
      </c>
      <c r="U2179" s="3">
        <v>122</v>
      </c>
      <c r="V2179" s="2">
        <v>2022</v>
      </c>
      <c r="W2179" s="3">
        <v>122</v>
      </c>
      <c r="X2179" s="4"/>
      <c r="Y2179" s="4"/>
      <c r="Z2179" s="3">
        <v>0</v>
      </c>
      <c r="AA2179" s="3">
        <v>122</v>
      </c>
      <c r="AB2179">
        <v>1</v>
      </c>
      <c r="AC2179" s="1" t="s">
        <v>22</v>
      </c>
    </row>
    <row r="2180" spans="1:29" x14ac:dyDescent="0.25">
      <c r="A2180" s="1" t="s">
        <v>63</v>
      </c>
      <c r="B2180" s="2">
        <v>882</v>
      </c>
      <c r="C2180" s="1" t="s">
        <v>679</v>
      </c>
      <c r="D2180" s="1" t="s">
        <v>680</v>
      </c>
      <c r="E2180" s="2">
        <v>2</v>
      </c>
      <c r="F2180" s="1" t="s">
        <v>84</v>
      </c>
      <c r="G2180" s="2">
        <v>4</v>
      </c>
      <c r="H2180" s="1" t="s">
        <v>202</v>
      </c>
      <c r="I2180" s="1" t="s">
        <v>86</v>
      </c>
      <c r="J2180" s="1" t="s">
        <v>87</v>
      </c>
      <c r="K2180" s="1" t="s">
        <v>203</v>
      </c>
      <c r="L2180" s="1" t="s">
        <v>89</v>
      </c>
      <c r="M2180" s="1" t="s">
        <v>2304</v>
      </c>
      <c r="N2180" s="2">
        <v>144184</v>
      </c>
      <c r="O2180" s="2">
        <v>3</v>
      </c>
      <c r="P2180" s="1" t="s">
        <v>73</v>
      </c>
      <c r="Q2180" s="1" t="s">
        <v>74</v>
      </c>
      <c r="R2180" s="1" t="s">
        <v>30</v>
      </c>
      <c r="S2180" s="1" t="s">
        <v>91</v>
      </c>
      <c r="T2180" s="1" t="s">
        <v>92</v>
      </c>
      <c r="U2180" s="3">
        <v>0</v>
      </c>
      <c r="V2180" s="2">
        <v>2020</v>
      </c>
      <c r="W2180" s="3">
        <v>96</v>
      </c>
      <c r="X2180" s="4"/>
      <c r="Y2180" s="4"/>
      <c r="Z2180" s="3">
        <v>0</v>
      </c>
      <c r="AA2180" s="3">
        <v>96</v>
      </c>
      <c r="AB2180">
        <v>1</v>
      </c>
      <c r="AC2180" s="1" t="s">
        <v>16</v>
      </c>
    </row>
    <row r="2181" spans="1:29" x14ac:dyDescent="0.25">
      <c r="A2181" s="1" t="s">
        <v>63</v>
      </c>
      <c r="B2181" s="2">
        <v>882</v>
      </c>
      <c r="C2181" s="1" t="s">
        <v>679</v>
      </c>
      <c r="D2181" s="1" t="s">
        <v>680</v>
      </c>
      <c r="E2181" s="2">
        <v>2</v>
      </c>
      <c r="F2181" s="1" t="s">
        <v>84</v>
      </c>
      <c r="G2181" s="2">
        <v>4</v>
      </c>
      <c r="H2181" s="1" t="s">
        <v>202</v>
      </c>
      <c r="I2181" s="1" t="s">
        <v>86</v>
      </c>
      <c r="J2181" s="1" t="s">
        <v>87</v>
      </c>
      <c r="K2181" s="1" t="s">
        <v>203</v>
      </c>
      <c r="L2181" s="1" t="s">
        <v>89</v>
      </c>
      <c r="M2181" s="1" t="s">
        <v>2305</v>
      </c>
      <c r="N2181" s="2">
        <v>144213</v>
      </c>
      <c r="O2181" s="2">
        <v>1</v>
      </c>
      <c r="P2181" s="1" t="s">
        <v>73</v>
      </c>
      <c r="Q2181" s="1" t="s">
        <v>74</v>
      </c>
      <c r="R2181" s="1" t="s">
        <v>30</v>
      </c>
      <c r="S2181" s="1" t="s">
        <v>91</v>
      </c>
      <c r="T2181" s="1" t="s">
        <v>92</v>
      </c>
      <c r="U2181" s="3">
        <v>456</v>
      </c>
      <c r="V2181" s="2">
        <v>2021</v>
      </c>
      <c r="W2181" s="3">
        <v>456</v>
      </c>
      <c r="X2181" s="4"/>
      <c r="Y2181" s="4"/>
      <c r="Z2181" s="4"/>
      <c r="AA2181" s="4"/>
      <c r="AB2181">
        <v>1</v>
      </c>
      <c r="AC2181" s="1" t="s">
        <v>18</v>
      </c>
    </row>
    <row r="2182" spans="1:29" x14ac:dyDescent="0.25">
      <c r="A2182" s="1" t="s">
        <v>63</v>
      </c>
      <c r="B2182" s="2">
        <v>882</v>
      </c>
      <c r="C2182" s="1" t="s">
        <v>679</v>
      </c>
      <c r="D2182" s="1" t="s">
        <v>680</v>
      </c>
      <c r="E2182" s="2">
        <v>2</v>
      </c>
      <c r="F2182" s="1" t="s">
        <v>84</v>
      </c>
      <c r="G2182" s="2">
        <v>4</v>
      </c>
      <c r="H2182" s="1" t="s">
        <v>202</v>
      </c>
      <c r="I2182" s="1" t="s">
        <v>86</v>
      </c>
      <c r="J2182" s="1" t="s">
        <v>87</v>
      </c>
      <c r="K2182" s="1" t="s">
        <v>203</v>
      </c>
      <c r="L2182" s="1" t="s">
        <v>89</v>
      </c>
      <c r="M2182" s="1" t="s">
        <v>2306</v>
      </c>
      <c r="N2182" s="2">
        <v>144214</v>
      </c>
      <c r="O2182" s="2">
        <v>4</v>
      </c>
      <c r="P2182" s="1" t="s">
        <v>73</v>
      </c>
      <c r="Q2182" s="1" t="s">
        <v>74</v>
      </c>
      <c r="R2182" s="1" t="s">
        <v>30</v>
      </c>
      <c r="S2182" s="1" t="s">
        <v>91</v>
      </c>
      <c r="T2182" s="1" t="s">
        <v>92</v>
      </c>
      <c r="U2182" s="3">
        <v>0</v>
      </c>
      <c r="V2182" s="2">
        <v>2021</v>
      </c>
      <c r="W2182" s="3">
        <v>1538</v>
      </c>
      <c r="X2182" s="4"/>
      <c r="Y2182" s="4"/>
      <c r="Z2182" s="3">
        <v>0</v>
      </c>
      <c r="AA2182" s="3">
        <v>1538</v>
      </c>
      <c r="AB2182">
        <v>1</v>
      </c>
      <c r="AC2182" s="1" t="s">
        <v>24</v>
      </c>
    </row>
    <row r="2183" spans="1:29" x14ac:dyDescent="0.25">
      <c r="A2183" s="1" t="s">
        <v>63</v>
      </c>
      <c r="B2183" s="2">
        <v>882</v>
      </c>
      <c r="C2183" s="1" t="s">
        <v>679</v>
      </c>
      <c r="D2183" s="1" t="s">
        <v>680</v>
      </c>
      <c r="E2183" s="2">
        <v>2</v>
      </c>
      <c r="F2183" s="1" t="s">
        <v>84</v>
      </c>
      <c r="G2183" s="2">
        <v>4</v>
      </c>
      <c r="H2183" s="1" t="s">
        <v>202</v>
      </c>
      <c r="I2183" s="1" t="s">
        <v>86</v>
      </c>
      <c r="J2183" s="1" t="s">
        <v>87</v>
      </c>
      <c r="K2183" s="1" t="s">
        <v>203</v>
      </c>
      <c r="L2183" s="1" t="s">
        <v>89</v>
      </c>
      <c r="M2183" s="1" t="s">
        <v>2307</v>
      </c>
      <c r="N2183" s="2">
        <v>144216</v>
      </c>
      <c r="O2183" s="2">
        <v>3</v>
      </c>
      <c r="P2183" s="1" t="s">
        <v>73</v>
      </c>
      <c r="Q2183" s="1" t="s">
        <v>74</v>
      </c>
      <c r="R2183" s="1" t="s">
        <v>30</v>
      </c>
      <c r="S2183" s="1" t="s">
        <v>91</v>
      </c>
      <c r="T2183" s="1" t="s">
        <v>92</v>
      </c>
      <c r="U2183" s="3">
        <v>0</v>
      </c>
      <c r="V2183" s="2">
        <v>2021</v>
      </c>
      <c r="W2183" s="3">
        <v>230</v>
      </c>
      <c r="X2183" s="4"/>
      <c r="Y2183" s="4"/>
      <c r="Z2183" s="3">
        <v>0</v>
      </c>
      <c r="AA2183" s="3">
        <v>230</v>
      </c>
      <c r="AB2183">
        <v>1</v>
      </c>
      <c r="AC2183" s="1" t="s">
        <v>16</v>
      </c>
    </row>
    <row r="2184" spans="1:29" x14ac:dyDescent="0.25">
      <c r="A2184" s="1" t="s">
        <v>63</v>
      </c>
      <c r="B2184" s="2">
        <v>882</v>
      </c>
      <c r="C2184" s="1" t="s">
        <v>679</v>
      </c>
      <c r="D2184" s="1" t="s">
        <v>680</v>
      </c>
      <c r="E2184" s="2">
        <v>2</v>
      </c>
      <c r="F2184" s="1" t="s">
        <v>84</v>
      </c>
      <c r="G2184" s="2">
        <v>4</v>
      </c>
      <c r="H2184" s="1" t="s">
        <v>202</v>
      </c>
      <c r="I2184" s="1" t="s">
        <v>86</v>
      </c>
      <c r="J2184" s="1" t="s">
        <v>87</v>
      </c>
      <c r="K2184" s="1" t="s">
        <v>203</v>
      </c>
      <c r="L2184" s="1" t="s">
        <v>89</v>
      </c>
      <c r="M2184" s="1" t="s">
        <v>2308</v>
      </c>
      <c r="N2184" s="2">
        <v>144217</v>
      </c>
      <c r="O2184" s="2">
        <v>1</v>
      </c>
      <c r="P2184" s="1" t="s">
        <v>73</v>
      </c>
      <c r="Q2184" s="1" t="s">
        <v>74</v>
      </c>
      <c r="R2184" s="1" t="s">
        <v>30</v>
      </c>
      <c r="S2184" s="1" t="s">
        <v>91</v>
      </c>
      <c r="T2184" s="1" t="s">
        <v>92</v>
      </c>
      <c r="U2184" s="3">
        <v>194</v>
      </c>
      <c r="V2184" s="2">
        <v>2021</v>
      </c>
      <c r="W2184" s="3">
        <v>194</v>
      </c>
      <c r="X2184" s="4"/>
      <c r="Y2184" s="4"/>
      <c r="Z2184" s="4"/>
      <c r="AA2184" s="4"/>
      <c r="AB2184">
        <v>1</v>
      </c>
      <c r="AC2184" s="1" t="s">
        <v>22</v>
      </c>
    </row>
    <row r="2185" spans="1:29" x14ac:dyDescent="0.25">
      <c r="A2185" s="1" t="s">
        <v>63</v>
      </c>
      <c r="B2185" s="2">
        <v>882</v>
      </c>
      <c r="C2185" s="1" t="s">
        <v>679</v>
      </c>
      <c r="D2185" s="1" t="s">
        <v>680</v>
      </c>
      <c r="E2185" s="2">
        <v>2</v>
      </c>
      <c r="F2185" s="1" t="s">
        <v>84</v>
      </c>
      <c r="G2185" s="2">
        <v>4</v>
      </c>
      <c r="H2185" s="1" t="s">
        <v>202</v>
      </c>
      <c r="I2185" s="1" t="s">
        <v>86</v>
      </c>
      <c r="J2185" s="1" t="s">
        <v>87</v>
      </c>
      <c r="K2185" s="1" t="s">
        <v>203</v>
      </c>
      <c r="L2185" s="1" t="s">
        <v>89</v>
      </c>
      <c r="M2185" s="1" t="s">
        <v>2309</v>
      </c>
      <c r="N2185" s="2">
        <v>144219</v>
      </c>
      <c r="O2185" s="2">
        <v>3</v>
      </c>
      <c r="P2185" s="1" t="s">
        <v>73</v>
      </c>
      <c r="Q2185" s="1" t="s">
        <v>74</v>
      </c>
      <c r="R2185" s="1" t="s">
        <v>30</v>
      </c>
      <c r="S2185" s="1" t="s">
        <v>91</v>
      </c>
      <c r="T2185" s="1" t="s">
        <v>92</v>
      </c>
      <c r="U2185" s="3">
        <v>768</v>
      </c>
      <c r="V2185" s="2">
        <v>2021</v>
      </c>
      <c r="W2185" s="3">
        <v>768</v>
      </c>
      <c r="X2185" s="4"/>
      <c r="Y2185" s="4"/>
      <c r="Z2185" s="3">
        <v>0</v>
      </c>
      <c r="AA2185" s="3">
        <v>768</v>
      </c>
      <c r="AB2185">
        <v>1</v>
      </c>
      <c r="AC2185" s="1" t="s">
        <v>23</v>
      </c>
    </row>
    <row r="2186" spans="1:29" x14ac:dyDescent="0.25">
      <c r="A2186" s="1" t="s">
        <v>63</v>
      </c>
      <c r="B2186" s="2">
        <v>882</v>
      </c>
      <c r="C2186" s="1" t="s">
        <v>679</v>
      </c>
      <c r="D2186" s="1" t="s">
        <v>680</v>
      </c>
      <c r="E2186" s="2">
        <v>2</v>
      </c>
      <c r="F2186" s="1" t="s">
        <v>84</v>
      </c>
      <c r="G2186" s="2">
        <v>4</v>
      </c>
      <c r="H2186" s="1" t="s">
        <v>202</v>
      </c>
      <c r="I2186" s="1" t="s">
        <v>86</v>
      </c>
      <c r="J2186" s="1" t="s">
        <v>87</v>
      </c>
      <c r="K2186" s="1" t="s">
        <v>203</v>
      </c>
      <c r="L2186" s="1" t="s">
        <v>89</v>
      </c>
      <c r="M2186" s="1" t="s">
        <v>2310</v>
      </c>
      <c r="N2186" s="2">
        <v>144221</v>
      </c>
      <c r="O2186" s="2">
        <v>1</v>
      </c>
      <c r="P2186" s="1" t="s">
        <v>73</v>
      </c>
      <c r="Q2186" s="1" t="s">
        <v>74</v>
      </c>
      <c r="R2186" s="1" t="s">
        <v>30</v>
      </c>
      <c r="S2186" s="1" t="s">
        <v>91</v>
      </c>
      <c r="T2186" s="1" t="s">
        <v>92</v>
      </c>
      <c r="U2186" s="3">
        <v>177</v>
      </c>
      <c r="V2186" s="2">
        <v>2021</v>
      </c>
      <c r="W2186" s="3">
        <v>177</v>
      </c>
      <c r="X2186" s="4"/>
      <c r="Y2186" s="4"/>
      <c r="Z2186" s="4"/>
      <c r="AA2186" s="4"/>
      <c r="AB2186">
        <v>1</v>
      </c>
      <c r="AC2186" s="1" t="s">
        <v>14</v>
      </c>
    </row>
    <row r="2187" spans="1:29" x14ac:dyDescent="0.25">
      <c r="A2187" s="1" t="s">
        <v>63</v>
      </c>
      <c r="B2187" s="2">
        <v>882</v>
      </c>
      <c r="C2187" s="1" t="s">
        <v>679</v>
      </c>
      <c r="D2187" s="1" t="s">
        <v>680</v>
      </c>
      <c r="E2187" s="2">
        <v>2</v>
      </c>
      <c r="F2187" s="1" t="s">
        <v>84</v>
      </c>
      <c r="G2187" s="2">
        <v>4</v>
      </c>
      <c r="H2187" s="1" t="s">
        <v>202</v>
      </c>
      <c r="I2187" s="1" t="s">
        <v>86</v>
      </c>
      <c r="J2187" s="1" t="s">
        <v>87</v>
      </c>
      <c r="K2187" s="1" t="s">
        <v>203</v>
      </c>
      <c r="L2187" s="1" t="s">
        <v>89</v>
      </c>
      <c r="M2187" s="1" t="s">
        <v>2311</v>
      </c>
      <c r="N2187" s="2">
        <v>144222</v>
      </c>
      <c r="O2187" s="2">
        <v>1</v>
      </c>
      <c r="P2187" s="1" t="s">
        <v>73</v>
      </c>
      <c r="Q2187" s="1" t="s">
        <v>74</v>
      </c>
      <c r="R2187" s="1" t="s">
        <v>30</v>
      </c>
      <c r="S2187" s="1" t="s">
        <v>91</v>
      </c>
      <c r="T2187" s="1" t="s">
        <v>92</v>
      </c>
      <c r="U2187" s="3">
        <v>0</v>
      </c>
      <c r="V2187" s="2">
        <v>2021</v>
      </c>
      <c r="W2187" s="3">
        <v>573</v>
      </c>
      <c r="X2187" s="4"/>
      <c r="Y2187" s="4"/>
      <c r="Z2187" s="4"/>
      <c r="AA2187" s="4"/>
      <c r="AB2187">
        <v>1</v>
      </c>
      <c r="AC2187" s="1" t="s">
        <v>12</v>
      </c>
    </row>
    <row r="2188" spans="1:29" x14ac:dyDescent="0.25">
      <c r="A2188" s="1" t="s">
        <v>63</v>
      </c>
      <c r="B2188" s="2">
        <v>882</v>
      </c>
      <c r="C2188" s="1" t="s">
        <v>679</v>
      </c>
      <c r="D2188" s="1" t="s">
        <v>680</v>
      </c>
      <c r="E2188" s="2">
        <v>2</v>
      </c>
      <c r="F2188" s="1" t="s">
        <v>84</v>
      </c>
      <c r="G2188" s="2">
        <v>4</v>
      </c>
      <c r="H2188" s="1" t="s">
        <v>202</v>
      </c>
      <c r="I2188" s="1" t="s">
        <v>86</v>
      </c>
      <c r="J2188" s="1" t="s">
        <v>87</v>
      </c>
      <c r="K2188" s="1" t="s">
        <v>203</v>
      </c>
      <c r="L2188" s="1" t="s">
        <v>89</v>
      </c>
      <c r="M2188" s="1" t="s">
        <v>2312</v>
      </c>
      <c r="N2188" s="2">
        <v>144223</v>
      </c>
      <c r="O2188" s="2">
        <v>1</v>
      </c>
      <c r="P2188" s="1" t="s">
        <v>73</v>
      </c>
      <c r="Q2188" s="1" t="s">
        <v>74</v>
      </c>
      <c r="R2188" s="1" t="s">
        <v>30</v>
      </c>
      <c r="S2188" s="1" t="s">
        <v>91</v>
      </c>
      <c r="T2188" s="1" t="s">
        <v>92</v>
      </c>
      <c r="U2188" s="3">
        <v>1025</v>
      </c>
      <c r="V2188" s="2">
        <v>2021</v>
      </c>
      <c r="W2188" s="3">
        <v>1025</v>
      </c>
      <c r="X2188" s="4"/>
      <c r="Y2188" s="4"/>
      <c r="Z2188" s="4"/>
      <c r="AA2188" s="4"/>
      <c r="AB2188">
        <v>1</v>
      </c>
      <c r="AC2188" s="1" t="s">
        <v>12</v>
      </c>
    </row>
    <row r="2189" spans="1:29" x14ac:dyDescent="0.25">
      <c r="A2189" s="1" t="s">
        <v>63</v>
      </c>
      <c r="B2189" s="2">
        <v>882</v>
      </c>
      <c r="C2189" s="1" t="s">
        <v>679</v>
      </c>
      <c r="D2189" s="1" t="s">
        <v>680</v>
      </c>
      <c r="E2189" s="2">
        <v>2</v>
      </c>
      <c r="F2189" s="1" t="s">
        <v>84</v>
      </c>
      <c r="G2189" s="2">
        <v>4</v>
      </c>
      <c r="H2189" s="1" t="s">
        <v>202</v>
      </c>
      <c r="I2189" s="1" t="s">
        <v>86</v>
      </c>
      <c r="J2189" s="1" t="s">
        <v>87</v>
      </c>
      <c r="K2189" s="1" t="s">
        <v>203</v>
      </c>
      <c r="L2189" s="1" t="s">
        <v>89</v>
      </c>
      <c r="M2189" s="1" t="s">
        <v>2313</v>
      </c>
      <c r="N2189" s="2">
        <v>144224</v>
      </c>
      <c r="O2189" s="2">
        <v>1</v>
      </c>
      <c r="P2189" s="1" t="s">
        <v>73</v>
      </c>
      <c r="Q2189" s="1" t="s">
        <v>74</v>
      </c>
      <c r="R2189" s="1" t="s">
        <v>30</v>
      </c>
      <c r="S2189" s="1" t="s">
        <v>91</v>
      </c>
      <c r="T2189" s="1" t="s">
        <v>92</v>
      </c>
      <c r="U2189" s="3">
        <v>279</v>
      </c>
      <c r="V2189" s="2">
        <v>2020</v>
      </c>
      <c r="W2189" s="3">
        <v>279</v>
      </c>
      <c r="X2189" s="3">
        <v>139</v>
      </c>
      <c r="Y2189" s="3">
        <v>140</v>
      </c>
      <c r="Z2189" s="4"/>
      <c r="AA2189" s="4"/>
      <c r="AB2189">
        <v>1</v>
      </c>
      <c r="AC2189" s="1" t="s">
        <v>16</v>
      </c>
    </row>
    <row r="2190" spans="1:29" x14ac:dyDescent="0.25">
      <c r="A2190" s="1" t="s">
        <v>63</v>
      </c>
      <c r="B2190" s="2">
        <v>882</v>
      </c>
      <c r="C2190" s="1" t="s">
        <v>679</v>
      </c>
      <c r="D2190" s="1" t="s">
        <v>680</v>
      </c>
      <c r="E2190" s="2">
        <v>2</v>
      </c>
      <c r="F2190" s="1" t="s">
        <v>84</v>
      </c>
      <c r="G2190" s="2">
        <v>4</v>
      </c>
      <c r="H2190" s="1" t="s">
        <v>202</v>
      </c>
      <c r="I2190" s="1" t="s">
        <v>86</v>
      </c>
      <c r="J2190" s="1" t="s">
        <v>87</v>
      </c>
      <c r="K2190" s="1" t="s">
        <v>203</v>
      </c>
      <c r="L2190" s="1" t="s">
        <v>89</v>
      </c>
      <c r="M2190" s="1" t="s">
        <v>2314</v>
      </c>
      <c r="N2190" s="2">
        <v>144225</v>
      </c>
      <c r="O2190" s="2">
        <v>1</v>
      </c>
      <c r="P2190" s="1" t="s">
        <v>73</v>
      </c>
      <c r="Q2190" s="1" t="s">
        <v>74</v>
      </c>
      <c r="R2190" s="1" t="s">
        <v>30</v>
      </c>
      <c r="S2190" s="1" t="s">
        <v>91</v>
      </c>
      <c r="T2190" s="1" t="s">
        <v>92</v>
      </c>
      <c r="U2190" s="3">
        <v>361</v>
      </c>
      <c r="V2190" s="2">
        <v>2021</v>
      </c>
      <c r="W2190" s="3">
        <v>361</v>
      </c>
      <c r="X2190" s="4"/>
      <c r="Y2190" s="4"/>
      <c r="Z2190" s="4"/>
      <c r="AA2190" s="4"/>
      <c r="AB2190">
        <v>1</v>
      </c>
      <c r="AC2190" s="1" t="s">
        <v>14</v>
      </c>
    </row>
    <row r="2191" spans="1:29" x14ac:dyDescent="0.25">
      <c r="A2191" s="1" t="s">
        <v>63</v>
      </c>
      <c r="B2191" s="2">
        <v>882</v>
      </c>
      <c r="C2191" s="1" t="s">
        <v>679</v>
      </c>
      <c r="D2191" s="1" t="s">
        <v>680</v>
      </c>
      <c r="E2191" s="2">
        <v>2</v>
      </c>
      <c r="F2191" s="1" t="s">
        <v>84</v>
      </c>
      <c r="G2191" s="2">
        <v>4</v>
      </c>
      <c r="H2191" s="1" t="s">
        <v>202</v>
      </c>
      <c r="I2191" s="1" t="s">
        <v>86</v>
      </c>
      <c r="J2191" s="1" t="s">
        <v>87</v>
      </c>
      <c r="K2191" s="1" t="s">
        <v>203</v>
      </c>
      <c r="L2191" s="1" t="s">
        <v>89</v>
      </c>
      <c r="M2191" s="1" t="s">
        <v>2315</v>
      </c>
      <c r="N2191" s="2">
        <v>144226</v>
      </c>
      <c r="O2191" s="2">
        <v>1</v>
      </c>
      <c r="P2191" s="1" t="s">
        <v>73</v>
      </c>
      <c r="Q2191" s="1" t="s">
        <v>74</v>
      </c>
      <c r="R2191" s="1" t="s">
        <v>30</v>
      </c>
      <c r="S2191" s="1" t="s">
        <v>91</v>
      </c>
      <c r="T2191" s="1" t="s">
        <v>92</v>
      </c>
      <c r="U2191" s="3">
        <v>755</v>
      </c>
      <c r="V2191" s="2">
        <v>2020</v>
      </c>
      <c r="W2191" s="3">
        <v>905</v>
      </c>
      <c r="X2191" s="3">
        <v>498</v>
      </c>
      <c r="Y2191" s="3">
        <v>407</v>
      </c>
      <c r="Z2191" s="3">
        <v>875</v>
      </c>
      <c r="AA2191" s="3">
        <v>30</v>
      </c>
      <c r="AB2191">
        <v>1</v>
      </c>
      <c r="AC2191" s="1" t="s">
        <v>12</v>
      </c>
    </row>
    <row r="2192" spans="1:29" x14ac:dyDescent="0.25">
      <c r="A2192" s="1" t="s">
        <v>63</v>
      </c>
      <c r="B2192" s="2">
        <v>882</v>
      </c>
      <c r="C2192" s="1" t="s">
        <v>679</v>
      </c>
      <c r="D2192" s="1" t="s">
        <v>680</v>
      </c>
      <c r="E2192" s="2">
        <v>2</v>
      </c>
      <c r="F2192" s="1" t="s">
        <v>84</v>
      </c>
      <c r="G2192" s="2">
        <v>4</v>
      </c>
      <c r="H2192" s="1" t="s">
        <v>202</v>
      </c>
      <c r="I2192" s="1" t="s">
        <v>86</v>
      </c>
      <c r="J2192" s="1" t="s">
        <v>87</v>
      </c>
      <c r="K2192" s="1" t="s">
        <v>203</v>
      </c>
      <c r="L2192" s="1" t="s">
        <v>89</v>
      </c>
      <c r="M2192" s="1" t="s">
        <v>2316</v>
      </c>
      <c r="N2192" s="2">
        <v>144227</v>
      </c>
      <c r="O2192" s="2">
        <v>1</v>
      </c>
      <c r="P2192" s="1" t="s">
        <v>73</v>
      </c>
      <c r="Q2192" s="1" t="s">
        <v>74</v>
      </c>
      <c r="R2192" s="1" t="s">
        <v>30</v>
      </c>
      <c r="S2192" s="1" t="s">
        <v>91</v>
      </c>
      <c r="T2192" s="1" t="s">
        <v>92</v>
      </c>
      <c r="U2192" s="4"/>
      <c r="V2192" s="4"/>
      <c r="W2192" s="3">
        <v>262</v>
      </c>
      <c r="X2192" s="3">
        <v>129</v>
      </c>
      <c r="Y2192" s="3">
        <v>133</v>
      </c>
      <c r="Z2192" s="4"/>
      <c r="AA2192" s="4"/>
      <c r="AB2192">
        <v>1</v>
      </c>
      <c r="AC2192" s="1" t="s">
        <v>16</v>
      </c>
    </row>
    <row r="2193" spans="1:29" x14ac:dyDescent="0.25">
      <c r="A2193" s="1" t="s">
        <v>63</v>
      </c>
      <c r="B2193" s="2">
        <v>882</v>
      </c>
      <c r="C2193" s="1" t="s">
        <v>679</v>
      </c>
      <c r="D2193" s="1" t="s">
        <v>680</v>
      </c>
      <c r="E2193" s="2">
        <v>2</v>
      </c>
      <c r="F2193" s="1" t="s">
        <v>84</v>
      </c>
      <c r="G2193" s="2">
        <v>4</v>
      </c>
      <c r="H2193" s="1" t="s">
        <v>202</v>
      </c>
      <c r="I2193" s="1" t="s">
        <v>86</v>
      </c>
      <c r="J2193" s="1" t="s">
        <v>87</v>
      </c>
      <c r="K2193" s="1" t="s">
        <v>203</v>
      </c>
      <c r="L2193" s="1" t="s">
        <v>89</v>
      </c>
      <c r="M2193" s="1" t="s">
        <v>2317</v>
      </c>
      <c r="N2193" s="2">
        <v>144230</v>
      </c>
      <c r="O2193" s="2">
        <v>1</v>
      </c>
      <c r="P2193" s="1" t="s">
        <v>73</v>
      </c>
      <c r="Q2193" s="1" t="s">
        <v>74</v>
      </c>
      <c r="R2193" s="1" t="s">
        <v>30</v>
      </c>
      <c r="S2193" s="1" t="s">
        <v>91</v>
      </c>
      <c r="T2193" s="1" t="s">
        <v>92</v>
      </c>
      <c r="U2193" s="3">
        <v>0</v>
      </c>
      <c r="V2193" s="2">
        <v>2020</v>
      </c>
      <c r="W2193" s="3">
        <v>222</v>
      </c>
      <c r="X2193" s="4"/>
      <c r="Y2193" s="4"/>
      <c r="Z2193" s="4"/>
      <c r="AA2193" s="4"/>
      <c r="AB2193">
        <v>1</v>
      </c>
      <c r="AC2193" s="1" t="s">
        <v>12</v>
      </c>
    </row>
    <row r="2194" spans="1:29" x14ac:dyDescent="0.25">
      <c r="A2194" s="1" t="s">
        <v>63</v>
      </c>
      <c r="B2194" s="2">
        <v>882</v>
      </c>
      <c r="C2194" s="1" t="s">
        <v>679</v>
      </c>
      <c r="D2194" s="1" t="s">
        <v>680</v>
      </c>
      <c r="E2194" s="2">
        <v>2</v>
      </c>
      <c r="F2194" s="1" t="s">
        <v>84</v>
      </c>
      <c r="G2194" s="2">
        <v>4</v>
      </c>
      <c r="H2194" s="1" t="s">
        <v>202</v>
      </c>
      <c r="I2194" s="1" t="s">
        <v>86</v>
      </c>
      <c r="J2194" s="1" t="s">
        <v>87</v>
      </c>
      <c r="K2194" s="1" t="s">
        <v>203</v>
      </c>
      <c r="L2194" s="1" t="s">
        <v>89</v>
      </c>
      <c r="M2194" s="1" t="s">
        <v>2318</v>
      </c>
      <c r="N2194" s="2">
        <v>144231</v>
      </c>
      <c r="O2194" s="2">
        <v>1</v>
      </c>
      <c r="P2194" s="1" t="s">
        <v>73</v>
      </c>
      <c r="Q2194" s="1" t="s">
        <v>74</v>
      </c>
      <c r="R2194" s="1" t="s">
        <v>30</v>
      </c>
      <c r="S2194" s="1" t="s">
        <v>91</v>
      </c>
      <c r="T2194" s="1" t="s">
        <v>92</v>
      </c>
      <c r="U2194" s="3">
        <v>0</v>
      </c>
      <c r="V2194" s="2">
        <v>2020</v>
      </c>
      <c r="W2194" s="3">
        <v>50</v>
      </c>
      <c r="X2194" s="3">
        <v>30</v>
      </c>
      <c r="Y2194" s="3">
        <v>20</v>
      </c>
      <c r="Z2194" s="3">
        <v>0</v>
      </c>
      <c r="AA2194" s="3">
        <v>50</v>
      </c>
      <c r="AB2194">
        <v>1</v>
      </c>
      <c r="AC2194" s="1" t="s">
        <v>22</v>
      </c>
    </row>
    <row r="2195" spans="1:29" x14ac:dyDescent="0.25">
      <c r="A2195" s="1" t="s">
        <v>63</v>
      </c>
      <c r="B2195" s="2">
        <v>882</v>
      </c>
      <c r="C2195" s="1" t="s">
        <v>679</v>
      </c>
      <c r="D2195" s="1" t="s">
        <v>680</v>
      </c>
      <c r="E2195" s="2">
        <v>2</v>
      </c>
      <c r="F2195" s="1" t="s">
        <v>84</v>
      </c>
      <c r="G2195" s="2">
        <v>4</v>
      </c>
      <c r="H2195" s="1" t="s">
        <v>202</v>
      </c>
      <c r="I2195" s="1" t="s">
        <v>86</v>
      </c>
      <c r="J2195" s="1" t="s">
        <v>87</v>
      </c>
      <c r="K2195" s="1" t="s">
        <v>203</v>
      </c>
      <c r="L2195" s="1" t="s">
        <v>89</v>
      </c>
      <c r="M2195" s="1" t="s">
        <v>2319</v>
      </c>
      <c r="N2195" s="2">
        <v>144232</v>
      </c>
      <c r="O2195" s="2">
        <v>1</v>
      </c>
      <c r="P2195" s="1" t="s">
        <v>73</v>
      </c>
      <c r="Q2195" s="1" t="s">
        <v>74</v>
      </c>
      <c r="R2195" s="1" t="s">
        <v>30</v>
      </c>
      <c r="S2195" s="1" t="s">
        <v>91</v>
      </c>
      <c r="T2195" s="1" t="s">
        <v>92</v>
      </c>
      <c r="U2195" s="3">
        <v>72</v>
      </c>
      <c r="V2195" s="2">
        <v>2021</v>
      </c>
      <c r="W2195" s="3">
        <v>72</v>
      </c>
      <c r="X2195" s="4"/>
      <c r="Y2195" s="4"/>
      <c r="Z2195" s="4"/>
      <c r="AA2195" s="4"/>
      <c r="AB2195">
        <v>1</v>
      </c>
      <c r="AC2195" s="1" t="s">
        <v>24</v>
      </c>
    </row>
    <row r="2196" spans="1:29" x14ac:dyDescent="0.25">
      <c r="A2196" s="1" t="s">
        <v>63</v>
      </c>
      <c r="B2196" s="2">
        <v>882</v>
      </c>
      <c r="C2196" s="1" t="s">
        <v>679</v>
      </c>
      <c r="D2196" s="1" t="s">
        <v>680</v>
      </c>
      <c r="E2196" s="2">
        <v>2</v>
      </c>
      <c r="F2196" s="1" t="s">
        <v>84</v>
      </c>
      <c r="G2196" s="2">
        <v>4</v>
      </c>
      <c r="H2196" s="1" t="s">
        <v>202</v>
      </c>
      <c r="I2196" s="1" t="s">
        <v>86</v>
      </c>
      <c r="J2196" s="1" t="s">
        <v>87</v>
      </c>
      <c r="K2196" s="1" t="s">
        <v>203</v>
      </c>
      <c r="L2196" s="1" t="s">
        <v>89</v>
      </c>
      <c r="M2196" s="1" t="s">
        <v>2320</v>
      </c>
      <c r="N2196" s="2">
        <v>144235</v>
      </c>
      <c r="O2196" s="2">
        <v>1</v>
      </c>
      <c r="P2196" s="1" t="s">
        <v>73</v>
      </c>
      <c r="Q2196" s="1" t="s">
        <v>74</v>
      </c>
      <c r="R2196" s="1" t="s">
        <v>30</v>
      </c>
      <c r="S2196" s="1" t="s">
        <v>91</v>
      </c>
      <c r="T2196" s="1" t="s">
        <v>92</v>
      </c>
      <c r="U2196" s="3">
        <v>18901</v>
      </c>
      <c r="V2196" s="2">
        <v>2021</v>
      </c>
      <c r="W2196" s="3">
        <v>18901</v>
      </c>
      <c r="X2196" s="4"/>
      <c r="Y2196" s="4"/>
      <c r="Z2196" s="4"/>
      <c r="AA2196" s="4"/>
      <c r="AB2196">
        <v>1</v>
      </c>
      <c r="AC2196" s="1" t="s">
        <v>26</v>
      </c>
    </row>
    <row r="2197" spans="1:29" x14ac:dyDescent="0.25">
      <c r="A2197" s="1" t="s">
        <v>63</v>
      </c>
      <c r="B2197" s="2">
        <v>882</v>
      </c>
      <c r="C2197" s="1" t="s">
        <v>679</v>
      </c>
      <c r="D2197" s="1" t="s">
        <v>680</v>
      </c>
      <c r="E2197" s="2">
        <v>2</v>
      </c>
      <c r="F2197" s="1" t="s">
        <v>84</v>
      </c>
      <c r="G2197" s="2">
        <v>4</v>
      </c>
      <c r="H2197" s="1" t="s">
        <v>202</v>
      </c>
      <c r="I2197" s="1" t="s">
        <v>86</v>
      </c>
      <c r="J2197" s="1" t="s">
        <v>87</v>
      </c>
      <c r="K2197" s="1" t="s">
        <v>203</v>
      </c>
      <c r="L2197" s="1" t="s">
        <v>89</v>
      </c>
      <c r="M2197" s="1" t="s">
        <v>2321</v>
      </c>
      <c r="N2197" s="2">
        <v>144236</v>
      </c>
      <c r="O2197" s="2">
        <v>1</v>
      </c>
      <c r="P2197" s="1" t="s">
        <v>73</v>
      </c>
      <c r="Q2197" s="1" t="s">
        <v>74</v>
      </c>
      <c r="R2197" s="1" t="s">
        <v>30</v>
      </c>
      <c r="S2197" s="1" t="s">
        <v>91</v>
      </c>
      <c r="T2197" s="1" t="s">
        <v>92</v>
      </c>
      <c r="U2197" s="3">
        <v>0</v>
      </c>
      <c r="V2197" s="2">
        <v>2020</v>
      </c>
      <c r="W2197" s="3">
        <v>223</v>
      </c>
      <c r="X2197" s="4"/>
      <c r="Y2197" s="4"/>
      <c r="Z2197" s="4"/>
      <c r="AA2197" s="4"/>
      <c r="AB2197">
        <v>1</v>
      </c>
      <c r="AC2197" s="1" t="s">
        <v>23</v>
      </c>
    </row>
    <row r="2198" spans="1:29" x14ac:dyDescent="0.25">
      <c r="A2198" s="1" t="s">
        <v>63</v>
      </c>
      <c r="B2198" s="2">
        <v>882</v>
      </c>
      <c r="C2198" s="1" t="s">
        <v>679</v>
      </c>
      <c r="D2198" s="1" t="s">
        <v>680</v>
      </c>
      <c r="E2198" s="2">
        <v>2</v>
      </c>
      <c r="F2198" s="1" t="s">
        <v>84</v>
      </c>
      <c r="G2198" s="2">
        <v>4</v>
      </c>
      <c r="H2198" s="1" t="s">
        <v>202</v>
      </c>
      <c r="I2198" s="1" t="s">
        <v>86</v>
      </c>
      <c r="J2198" s="1" t="s">
        <v>87</v>
      </c>
      <c r="K2198" s="1" t="s">
        <v>203</v>
      </c>
      <c r="L2198" s="1" t="s">
        <v>89</v>
      </c>
      <c r="M2198" s="1" t="s">
        <v>2322</v>
      </c>
      <c r="N2198" s="2">
        <v>144238</v>
      </c>
      <c r="O2198" s="2">
        <v>1</v>
      </c>
      <c r="P2198" s="1" t="s">
        <v>73</v>
      </c>
      <c r="Q2198" s="1" t="s">
        <v>74</v>
      </c>
      <c r="R2198" s="1" t="s">
        <v>30</v>
      </c>
      <c r="S2198" s="1" t="s">
        <v>91</v>
      </c>
      <c r="T2198" s="1" t="s">
        <v>92</v>
      </c>
      <c r="U2198" s="3">
        <v>76</v>
      </c>
      <c r="V2198" s="4"/>
      <c r="W2198" s="4"/>
      <c r="X2198" s="4"/>
      <c r="Y2198" s="4"/>
      <c r="Z2198" s="4"/>
      <c r="AA2198" s="4"/>
      <c r="AB2198">
        <v>1</v>
      </c>
      <c r="AC2198" s="1" t="s">
        <v>12</v>
      </c>
    </row>
    <row r="2199" spans="1:29" x14ac:dyDescent="0.25">
      <c r="A2199" s="1" t="s">
        <v>63</v>
      </c>
      <c r="B2199" s="2">
        <v>882</v>
      </c>
      <c r="C2199" s="1" t="s">
        <v>679</v>
      </c>
      <c r="D2199" s="1" t="s">
        <v>680</v>
      </c>
      <c r="E2199" s="2">
        <v>2</v>
      </c>
      <c r="F2199" s="1" t="s">
        <v>84</v>
      </c>
      <c r="G2199" s="2">
        <v>4</v>
      </c>
      <c r="H2199" s="1" t="s">
        <v>202</v>
      </c>
      <c r="I2199" s="1" t="s">
        <v>86</v>
      </c>
      <c r="J2199" s="1" t="s">
        <v>87</v>
      </c>
      <c r="K2199" s="1" t="s">
        <v>203</v>
      </c>
      <c r="L2199" s="1" t="s">
        <v>89</v>
      </c>
      <c r="M2199" s="1" t="s">
        <v>2323</v>
      </c>
      <c r="N2199" s="2">
        <v>144242</v>
      </c>
      <c r="O2199" s="2">
        <v>1</v>
      </c>
      <c r="P2199" s="1" t="s">
        <v>73</v>
      </c>
      <c r="Q2199" s="1" t="s">
        <v>74</v>
      </c>
      <c r="R2199" s="1" t="s">
        <v>30</v>
      </c>
      <c r="S2199" s="1" t="s">
        <v>91</v>
      </c>
      <c r="T2199" s="1" t="s">
        <v>92</v>
      </c>
      <c r="U2199" s="3">
        <v>0</v>
      </c>
      <c r="V2199" s="2">
        <v>2020</v>
      </c>
      <c r="W2199" s="3">
        <v>700</v>
      </c>
      <c r="X2199" s="4"/>
      <c r="Y2199" s="4"/>
      <c r="Z2199" s="4"/>
      <c r="AA2199" s="4"/>
      <c r="AB2199">
        <v>1</v>
      </c>
      <c r="AC2199" s="1" t="s">
        <v>12</v>
      </c>
    </row>
    <row r="2200" spans="1:29" x14ac:dyDescent="0.25">
      <c r="A2200" s="1" t="s">
        <v>63</v>
      </c>
      <c r="B2200" s="2">
        <v>882</v>
      </c>
      <c r="C2200" s="1" t="s">
        <v>679</v>
      </c>
      <c r="D2200" s="1" t="s">
        <v>680</v>
      </c>
      <c r="E2200" s="2">
        <v>2</v>
      </c>
      <c r="F2200" s="1" t="s">
        <v>84</v>
      </c>
      <c r="G2200" s="2">
        <v>4</v>
      </c>
      <c r="H2200" s="1" t="s">
        <v>202</v>
      </c>
      <c r="I2200" s="1" t="s">
        <v>86</v>
      </c>
      <c r="J2200" s="1" t="s">
        <v>87</v>
      </c>
      <c r="K2200" s="1" t="s">
        <v>203</v>
      </c>
      <c r="L2200" s="1" t="s">
        <v>89</v>
      </c>
      <c r="M2200" s="1" t="s">
        <v>2324</v>
      </c>
      <c r="N2200" s="2">
        <v>144243</v>
      </c>
      <c r="O2200" s="2">
        <v>1</v>
      </c>
      <c r="P2200" s="1" t="s">
        <v>73</v>
      </c>
      <c r="Q2200" s="1" t="s">
        <v>74</v>
      </c>
      <c r="R2200" s="1" t="s">
        <v>30</v>
      </c>
      <c r="S2200" s="1" t="s">
        <v>91</v>
      </c>
      <c r="T2200" s="1" t="s">
        <v>92</v>
      </c>
      <c r="U2200" s="3">
        <v>0</v>
      </c>
      <c r="V2200" s="2">
        <v>2021</v>
      </c>
      <c r="W2200" s="3">
        <v>406</v>
      </c>
      <c r="X2200" s="3">
        <v>221</v>
      </c>
      <c r="Y2200" s="3">
        <v>185</v>
      </c>
      <c r="Z2200" s="4"/>
      <c r="AA2200" s="4"/>
      <c r="AB2200">
        <v>1</v>
      </c>
      <c r="AC2200" s="1" t="s">
        <v>18</v>
      </c>
    </row>
    <row r="2201" spans="1:29" x14ac:dyDescent="0.25">
      <c r="A2201" s="1" t="s">
        <v>63</v>
      </c>
      <c r="B2201" s="2">
        <v>882</v>
      </c>
      <c r="C2201" s="1" t="s">
        <v>679</v>
      </c>
      <c r="D2201" s="1" t="s">
        <v>680</v>
      </c>
      <c r="E2201" s="2">
        <v>2</v>
      </c>
      <c r="F2201" s="1" t="s">
        <v>84</v>
      </c>
      <c r="G2201" s="2">
        <v>4</v>
      </c>
      <c r="H2201" s="1" t="s">
        <v>202</v>
      </c>
      <c r="I2201" s="1" t="s">
        <v>86</v>
      </c>
      <c r="J2201" s="1" t="s">
        <v>87</v>
      </c>
      <c r="K2201" s="1" t="s">
        <v>203</v>
      </c>
      <c r="L2201" s="1" t="s">
        <v>89</v>
      </c>
      <c r="M2201" s="1" t="s">
        <v>2325</v>
      </c>
      <c r="N2201" s="2">
        <v>144245</v>
      </c>
      <c r="O2201" s="2">
        <v>1</v>
      </c>
      <c r="P2201" s="1" t="s">
        <v>73</v>
      </c>
      <c r="Q2201" s="1" t="s">
        <v>74</v>
      </c>
      <c r="R2201" s="1" t="s">
        <v>30</v>
      </c>
      <c r="S2201" s="1" t="s">
        <v>91</v>
      </c>
      <c r="T2201" s="1" t="s">
        <v>92</v>
      </c>
      <c r="U2201" s="3">
        <v>645</v>
      </c>
      <c r="V2201" s="2">
        <v>2020</v>
      </c>
      <c r="W2201" s="3">
        <v>795</v>
      </c>
      <c r="X2201" s="3">
        <v>493</v>
      </c>
      <c r="Y2201" s="3">
        <v>302</v>
      </c>
      <c r="Z2201" s="4"/>
      <c r="AA2201" s="4"/>
      <c r="AB2201">
        <v>1</v>
      </c>
      <c r="AC2201" s="1" t="s">
        <v>12</v>
      </c>
    </row>
    <row r="2202" spans="1:29" x14ac:dyDescent="0.25">
      <c r="A2202" s="1" t="s">
        <v>63</v>
      </c>
      <c r="B2202" s="2">
        <v>882</v>
      </c>
      <c r="C2202" s="1" t="s">
        <v>679</v>
      </c>
      <c r="D2202" s="1" t="s">
        <v>680</v>
      </c>
      <c r="E2202" s="2">
        <v>2</v>
      </c>
      <c r="F2202" s="1" t="s">
        <v>84</v>
      </c>
      <c r="G2202" s="2">
        <v>4</v>
      </c>
      <c r="H2202" s="1" t="s">
        <v>202</v>
      </c>
      <c r="I2202" s="1" t="s">
        <v>86</v>
      </c>
      <c r="J2202" s="1" t="s">
        <v>87</v>
      </c>
      <c r="K2202" s="1" t="s">
        <v>203</v>
      </c>
      <c r="L2202" s="1" t="s">
        <v>89</v>
      </c>
      <c r="M2202" s="1" t="s">
        <v>2326</v>
      </c>
      <c r="N2202" s="2">
        <v>144274</v>
      </c>
      <c r="O2202" s="2">
        <v>2</v>
      </c>
      <c r="P2202" s="1" t="s">
        <v>73</v>
      </c>
      <c r="Q2202" s="1" t="s">
        <v>74</v>
      </c>
      <c r="R2202" s="1" t="s">
        <v>30</v>
      </c>
      <c r="S2202" s="1" t="s">
        <v>91</v>
      </c>
      <c r="T2202" s="1" t="s">
        <v>92</v>
      </c>
      <c r="U2202" s="3">
        <v>0</v>
      </c>
      <c r="V2202" s="2">
        <v>2021</v>
      </c>
      <c r="W2202" s="3">
        <v>137</v>
      </c>
      <c r="X2202" s="4"/>
      <c r="Y2202" s="4"/>
      <c r="Z2202" s="3">
        <v>0</v>
      </c>
      <c r="AA2202" s="3">
        <v>137</v>
      </c>
      <c r="AB2202">
        <v>1</v>
      </c>
      <c r="AC2202" s="1" t="s">
        <v>16</v>
      </c>
    </row>
    <row r="2203" spans="1:29" x14ac:dyDescent="0.25">
      <c r="A2203" s="1" t="s">
        <v>63</v>
      </c>
      <c r="B2203" s="2">
        <v>882</v>
      </c>
      <c r="C2203" s="1" t="s">
        <v>679</v>
      </c>
      <c r="D2203" s="1" t="s">
        <v>680</v>
      </c>
      <c r="E2203" s="2">
        <v>2</v>
      </c>
      <c r="F2203" s="1" t="s">
        <v>84</v>
      </c>
      <c r="G2203" s="2">
        <v>4</v>
      </c>
      <c r="H2203" s="1" t="s">
        <v>202</v>
      </c>
      <c r="I2203" s="1" t="s">
        <v>86</v>
      </c>
      <c r="J2203" s="1" t="s">
        <v>87</v>
      </c>
      <c r="K2203" s="1" t="s">
        <v>203</v>
      </c>
      <c r="L2203" s="1" t="s">
        <v>89</v>
      </c>
      <c r="M2203" s="1" t="s">
        <v>2327</v>
      </c>
      <c r="N2203" s="2">
        <v>144275</v>
      </c>
      <c r="O2203" s="2">
        <v>3</v>
      </c>
      <c r="P2203" s="1" t="s">
        <v>73</v>
      </c>
      <c r="Q2203" s="1" t="s">
        <v>74</v>
      </c>
      <c r="R2203" s="1" t="s">
        <v>30</v>
      </c>
      <c r="S2203" s="1" t="s">
        <v>91</v>
      </c>
      <c r="T2203" s="1" t="s">
        <v>92</v>
      </c>
      <c r="U2203" s="3">
        <v>0</v>
      </c>
      <c r="V2203" s="2">
        <v>2021</v>
      </c>
      <c r="W2203" s="3">
        <v>255</v>
      </c>
      <c r="X2203" s="4"/>
      <c r="Y2203" s="4"/>
      <c r="Z2203" s="3">
        <v>0</v>
      </c>
      <c r="AA2203" s="3">
        <v>255</v>
      </c>
      <c r="AB2203">
        <v>1</v>
      </c>
      <c r="AC2203" s="1" t="s">
        <v>16</v>
      </c>
    </row>
    <row r="2204" spans="1:29" x14ac:dyDescent="0.25">
      <c r="A2204" s="1" t="s">
        <v>63</v>
      </c>
      <c r="B2204" s="2">
        <v>882</v>
      </c>
      <c r="C2204" s="1" t="s">
        <v>679</v>
      </c>
      <c r="D2204" s="1" t="s">
        <v>680</v>
      </c>
      <c r="E2204" s="2">
        <v>2</v>
      </c>
      <c r="F2204" s="1" t="s">
        <v>84</v>
      </c>
      <c r="G2204" s="2">
        <v>4</v>
      </c>
      <c r="H2204" s="1" t="s">
        <v>202</v>
      </c>
      <c r="I2204" s="1" t="s">
        <v>86</v>
      </c>
      <c r="J2204" s="1" t="s">
        <v>87</v>
      </c>
      <c r="K2204" s="1" t="s">
        <v>203</v>
      </c>
      <c r="L2204" s="1" t="s">
        <v>89</v>
      </c>
      <c r="M2204" s="1" t="s">
        <v>2328</v>
      </c>
      <c r="N2204" s="2">
        <v>144276</v>
      </c>
      <c r="O2204" s="2">
        <v>1</v>
      </c>
      <c r="P2204" s="1" t="s">
        <v>73</v>
      </c>
      <c r="Q2204" s="1" t="s">
        <v>74</v>
      </c>
      <c r="R2204" s="1" t="s">
        <v>30</v>
      </c>
      <c r="S2204" s="1" t="s">
        <v>91</v>
      </c>
      <c r="T2204" s="1" t="s">
        <v>92</v>
      </c>
      <c r="U2204" s="3">
        <v>0</v>
      </c>
      <c r="V2204" s="2">
        <v>2027</v>
      </c>
      <c r="W2204" s="3">
        <v>483</v>
      </c>
      <c r="X2204" s="3">
        <v>225</v>
      </c>
      <c r="Y2204" s="3">
        <v>258</v>
      </c>
      <c r="Z2204" s="4"/>
      <c r="AA2204" s="4"/>
      <c r="AB2204">
        <v>1</v>
      </c>
      <c r="AC2204" s="1" t="s">
        <v>14</v>
      </c>
    </row>
    <row r="2205" spans="1:29" x14ac:dyDescent="0.25">
      <c r="A2205" s="1" t="s">
        <v>63</v>
      </c>
      <c r="B2205" s="2">
        <v>882</v>
      </c>
      <c r="C2205" s="1" t="s">
        <v>679</v>
      </c>
      <c r="D2205" s="1" t="s">
        <v>680</v>
      </c>
      <c r="E2205" s="2">
        <v>2</v>
      </c>
      <c r="F2205" s="1" t="s">
        <v>84</v>
      </c>
      <c r="G2205" s="2">
        <v>4</v>
      </c>
      <c r="H2205" s="1" t="s">
        <v>202</v>
      </c>
      <c r="I2205" s="1" t="s">
        <v>86</v>
      </c>
      <c r="J2205" s="1" t="s">
        <v>87</v>
      </c>
      <c r="K2205" s="1" t="s">
        <v>203</v>
      </c>
      <c r="L2205" s="1" t="s">
        <v>89</v>
      </c>
      <c r="M2205" s="1" t="s">
        <v>2329</v>
      </c>
      <c r="N2205" s="2">
        <v>144277</v>
      </c>
      <c r="O2205" s="2">
        <v>1</v>
      </c>
      <c r="P2205" s="1" t="s">
        <v>73</v>
      </c>
      <c r="Q2205" s="1" t="s">
        <v>74</v>
      </c>
      <c r="R2205" s="1" t="s">
        <v>30</v>
      </c>
      <c r="S2205" s="1" t="s">
        <v>91</v>
      </c>
      <c r="T2205" s="1" t="s">
        <v>92</v>
      </c>
      <c r="U2205" s="3">
        <v>0</v>
      </c>
      <c r="V2205" s="2">
        <v>2020</v>
      </c>
      <c r="W2205" s="3">
        <v>436</v>
      </c>
      <c r="X2205" s="3">
        <v>264</v>
      </c>
      <c r="Y2205" s="3">
        <v>172</v>
      </c>
      <c r="Z2205" s="4"/>
      <c r="AA2205" s="4"/>
      <c r="AB2205">
        <v>1</v>
      </c>
      <c r="AC2205" s="1" t="s">
        <v>16</v>
      </c>
    </row>
    <row r="2206" spans="1:29" x14ac:dyDescent="0.25">
      <c r="A2206" s="1" t="s">
        <v>63</v>
      </c>
      <c r="B2206" s="2">
        <v>882</v>
      </c>
      <c r="C2206" s="1" t="s">
        <v>679</v>
      </c>
      <c r="D2206" s="1" t="s">
        <v>680</v>
      </c>
      <c r="E2206" s="2">
        <v>2</v>
      </c>
      <c r="F2206" s="1" t="s">
        <v>84</v>
      </c>
      <c r="G2206" s="2">
        <v>4</v>
      </c>
      <c r="H2206" s="1" t="s">
        <v>202</v>
      </c>
      <c r="I2206" s="1" t="s">
        <v>86</v>
      </c>
      <c r="J2206" s="1" t="s">
        <v>87</v>
      </c>
      <c r="K2206" s="1" t="s">
        <v>203</v>
      </c>
      <c r="L2206" s="1" t="s">
        <v>89</v>
      </c>
      <c r="M2206" s="1" t="s">
        <v>2330</v>
      </c>
      <c r="N2206" s="2">
        <v>144278</v>
      </c>
      <c r="O2206" s="2">
        <v>1</v>
      </c>
      <c r="P2206" s="1" t="s">
        <v>73</v>
      </c>
      <c r="Q2206" s="1" t="s">
        <v>74</v>
      </c>
      <c r="R2206" s="1" t="s">
        <v>30</v>
      </c>
      <c r="S2206" s="1" t="s">
        <v>91</v>
      </c>
      <c r="T2206" s="1" t="s">
        <v>92</v>
      </c>
      <c r="U2206" s="3">
        <v>97</v>
      </c>
      <c r="V2206" s="2">
        <v>2021</v>
      </c>
      <c r="W2206" s="3">
        <v>97</v>
      </c>
      <c r="X2206" s="4"/>
      <c r="Y2206" s="4"/>
      <c r="Z2206" s="4"/>
      <c r="AA2206" s="4"/>
      <c r="AB2206">
        <v>1</v>
      </c>
      <c r="AC2206" s="1" t="s">
        <v>22</v>
      </c>
    </row>
    <row r="2207" spans="1:29" x14ac:dyDescent="0.25">
      <c r="A2207" s="1" t="s">
        <v>63</v>
      </c>
      <c r="B2207" s="2">
        <v>882</v>
      </c>
      <c r="C2207" s="1" t="s">
        <v>679</v>
      </c>
      <c r="D2207" s="1" t="s">
        <v>680</v>
      </c>
      <c r="E2207" s="2">
        <v>2</v>
      </c>
      <c r="F2207" s="1" t="s">
        <v>84</v>
      </c>
      <c r="G2207" s="2">
        <v>4</v>
      </c>
      <c r="H2207" s="1" t="s">
        <v>202</v>
      </c>
      <c r="I2207" s="1" t="s">
        <v>86</v>
      </c>
      <c r="J2207" s="1" t="s">
        <v>87</v>
      </c>
      <c r="K2207" s="1" t="s">
        <v>203</v>
      </c>
      <c r="L2207" s="1" t="s">
        <v>89</v>
      </c>
      <c r="M2207" s="1" t="s">
        <v>2331</v>
      </c>
      <c r="N2207" s="2">
        <v>144279</v>
      </c>
      <c r="O2207" s="2">
        <v>3</v>
      </c>
      <c r="P2207" s="1" t="s">
        <v>73</v>
      </c>
      <c r="Q2207" s="1" t="s">
        <v>74</v>
      </c>
      <c r="R2207" s="1" t="s">
        <v>30</v>
      </c>
      <c r="S2207" s="1" t="s">
        <v>91</v>
      </c>
      <c r="T2207" s="1" t="s">
        <v>92</v>
      </c>
      <c r="U2207" s="3">
        <v>0</v>
      </c>
      <c r="V2207" s="2">
        <v>2021</v>
      </c>
      <c r="W2207" s="3">
        <v>429</v>
      </c>
      <c r="X2207" s="4"/>
      <c r="Y2207" s="4"/>
      <c r="Z2207" s="3">
        <v>0</v>
      </c>
      <c r="AA2207" s="3">
        <v>429</v>
      </c>
      <c r="AB2207">
        <v>1</v>
      </c>
      <c r="AC2207" s="1" t="s">
        <v>16</v>
      </c>
    </row>
    <row r="2208" spans="1:29" x14ac:dyDescent="0.25">
      <c r="A2208" s="1" t="s">
        <v>63</v>
      </c>
      <c r="B2208" s="2">
        <v>882</v>
      </c>
      <c r="C2208" s="1" t="s">
        <v>679</v>
      </c>
      <c r="D2208" s="1" t="s">
        <v>680</v>
      </c>
      <c r="E2208" s="2">
        <v>2</v>
      </c>
      <c r="F2208" s="1" t="s">
        <v>84</v>
      </c>
      <c r="G2208" s="2">
        <v>4</v>
      </c>
      <c r="H2208" s="1" t="s">
        <v>202</v>
      </c>
      <c r="I2208" s="1" t="s">
        <v>86</v>
      </c>
      <c r="J2208" s="1" t="s">
        <v>87</v>
      </c>
      <c r="K2208" s="1" t="s">
        <v>203</v>
      </c>
      <c r="L2208" s="1" t="s">
        <v>89</v>
      </c>
      <c r="M2208" s="1" t="s">
        <v>2332</v>
      </c>
      <c r="N2208" s="2">
        <v>144280</v>
      </c>
      <c r="O2208" s="2">
        <v>1</v>
      </c>
      <c r="P2208" s="1" t="s">
        <v>73</v>
      </c>
      <c r="Q2208" s="1" t="s">
        <v>74</v>
      </c>
      <c r="R2208" s="1" t="s">
        <v>30</v>
      </c>
      <c r="S2208" s="1" t="s">
        <v>91</v>
      </c>
      <c r="T2208" s="1" t="s">
        <v>92</v>
      </c>
      <c r="U2208" s="3">
        <v>0</v>
      </c>
      <c r="V2208" s="2">
        <v>2020</v>
      </c>
      <c r="W2208" s="3">
        <v>747</v>
      </c>
      <c r="X2208" s="4"/>
      <c r="Y2208" s="4"/>
      <c r="Z2208" s="4"/>
      <c r="AA2208" s="4"/>
      <c r="AB2208">
        <v>1</v>
      </c>
      <c r="AC2208" s="1" t="s">
        <v>23</v>
      </c>
    </row>
    <row r="2209" spans="1:29" x14ac:dyDescent="0.25">
      <c r="A2209" s="1" t="s">
        <v>63</v>
      </c>
      <c r="B2209" s="2">
        <v>882</v>
      </c>
      <c r="C2209" s="1" t="s">
        <v>679</v>
      </c>
      <c r="D2209" s="1" t="s">
        <v>680</v>
      </c>
      <c r="E2209" s="2">
        <v>2</v>
      </c>
      <c r="F2209" s="1" t="s">
        <v>84</v>
      </c>
      <c r="G2209" s="2">
        <v>4</v>
      </c>
      <c r="H2209" s="1" t="s">
        <v>202</v>
      </c>
      <c r="I2209" s="1" t="s">
        <v>86</v>
      </c>
      <c r="J2209" s="1" t="s">
        <v>87</v>
      </c>
      <c r="K2209" s="1" t="s">
        <v>203</v>
      </c>
      <c r="L2209" s="1" t="s">
        <v>89</v>
      </c>
      <c r="M2209" s="1" t="s">
        <v>2332</v>
      </c>
      <c r="N2209" s="2">
        <v>144280</v>
      </c>
      <c r="O2209" s="2">
        <v>1</v>
      </c>
      <c r="P2209" s="1" t="s">
        <v>73</v>
      </c>
      <c r="Q2209" s="1" t="s">
        <v>74</v>
      </c>
      <c r="R2209" s="1" t="s">
        <v>30</v>
      </c>
      <c r="S2209" s="1" t="s">
        <v>91</v>
      </c>
      <c r="T2209" s="1" t="s">
        <v>92</v>
      </c>
      <c r="U2209" s="3">
        <v>0</v>
      </c>
      <c r="V2209" s="2">
        <v>2020</v>
      </c>
      <c r="W2209" s="3">
        <v>92</v>
      </c>
      <c r="X2209" s="4"/>
      <c r="Y2209" s="4"/>
      <c r="Z2209" s="4"/>
      <c r="AA2209" s="4"/>
      <c r="AB2209">
        <v>1</v>
      </c>
      <c r="AC2209" s="1" t="s">
        <v>23</v>
      </c>
    </row>
    <row r="2210" spans="1:29" x14ac:dyDescent="0.25">
      <c r="A2210" s="1" t="s">
        <v>63</v>
      </c>
      <c r="B2210" s="2">
        <v>882</v>
      </c>
      <c r="C2210" s="1" t="s">
        <v>679</v>
      </c>
      <c r="D2210" s="1" t="s">
        <v>680</v>
      </c>
      <c r="E2210" s="2">
        <v>2</v>
      </c>
      <c r="F2210" s="1" t="s">
        <v>84</v>
      </c>
      <c r="G2210" s="2">
        <v>4</v>
      </c>
      <c r="H2210" s="1" t="s">
        <v>202</v>
      </c>
      <c r="I2210" s="1" t="s">
        <v>86</v>
      </c>
      <c r="J2210" s="1" t="s">
        <v>87</v>
      </c>
      <c r="K2210" s="1" t="s">
        <v>203</v>
      </c>
      <c r="L2210" s="1" t="s">
        <v>89</v>
      </c>
      <c r="M2210" s="1" t="s">
        <v>2333</v>
      </c>
      <c r="N2210" s="2">
        <v>144281</v>
      </c>
      <c r="O2210" s="2">
        <v>3</v>
      </c>
      <c r="P2210" s="1" t="s">
        <v>73</v>
      </c>
      <c r="Q2210" s="1" t="s">
        <v>74</v>
      </c>
      <c r="R2210" s="1" t="s">
        <v>30</v>
      </c>
      <c r="S2210" s="1" t="s">
        <v>91</v>
      </c>
      <c r="T2210" s="1" t="s">
        <v>92</v>
      </c>
      <c r="U2210" s="4"/>
      <c r="V2210" s="2">
        <v>2021</v>
      </c>
      <c r="W2210" s="3">
        <v>849</v>
      </c>
      <c r="X2210" s="4"/>
      <c r="Y2210" s="4"/>
      <c r="Z2210" s="3">
        <v>0</v>
      </c>
      <c r="AA2210" s="3">
        <v>849</v>
      </c>
      <c r="AB2210">
        <v>1</v>
      </c>
      <c r="AC2210" s="1" t="s">
        <v>23</v>
      </c>
    </row>
    <row r="2211" spans="1:29" x14ac:dyDescent="0.25">
      <c r="A2211" s="1" t="s">
        <v>63</v>
      </c>
      <c r="B2211" s="2">
        <v>882</v>
      </c>
      <c r="C2211" s="1" t="s">
        <v>679</v>
      </c>
      <c r="D2211" s="1" t="s">
        <v>680</v>
      </c>
      <c r="E2211" s="2">
        <v>2</v>
      </c>
      <c r="F2211" s="1" t="s">
        <v>84</v>
      </c>
      <c r="G2211" s="2">
        <v>4</v>
      </c>
      <c r="H2211" s="1" t="s">
        <v>202</v>
      </c>
      <c r="I2211" s="1" t="s">
        <v>86</v>
      </c>
      <c r="J2211" s="1" t="s">
        <v>87</v>
      </c>
      <c r="K2211" s="1" t="s">
        <v>203</v>
      </c>
      <c r="L2211" s="1" t="s">
        <v>89</v>
      </c>
      <c r="M2211" s="1" t="s">
        <v>2334</v>
      </c>
      <c r="N2211" s="2">
        <v>144283</v>
      </c>
      <c r="O2211" s="2">
        <v>2</v>
      </c>
      <c r="P2211" s="1" t="s">
        <v>73</v>
      </c>
      <c r="Q2211" s="1" t="s">
        <v>74</v>
      </c>
      <c r="R2211" s="1" t="s">
        <v>30</v>
      </c>
      <c r="S2211" s="1" t="s">
        <v>91</v>
      </c>
      <c r="T2211" s="1" t="s">
        <v>92</v>
      </c>
      <c r="U2211" s="3">
        <v>0</v>
      </c>
      <c r="V2211" s="2">
        <v>2021</v>
      </c>
      <c r="W2211" s="3">
        <v>281</v>
      </c>
      <c r="X2211" s="4"/>
      <c r="Y2211" s="4"/>
      <c r="Z2211" s="3">
        <v>0</v>
      </c>
      <c r="AA2211" s="3">
        <v>281</v>
      </c>
      <c r="AB2211">
        <v>1</v>
      </c>
      <c r="AC2211" s="1" t="s">
        <v>16</v>
      </c>
    </row>
    <row r="2212" spans="1:29" x14ac:dyDescent="0.25">
      <c r="A2212" s="1" t="s">
        <v>63</v>
      </c>
      <c r="B2212" s="2">
        <v>882</v>
      </c>
      <c r="C2212" s="1" t="s">
        <v>679</v>
      </c>
      <c r="D2212" s="1" t="s">
        <v>680</v>
      </c>
      <c r="E2212" s="2">
        <v>2</v>
      </c>
      <c r="F2212" s="1" t="s">
        <v>84</v>
      </c>
      <c r="G2212" s="2">
        <v>4</v>
      </c>
      <c r="H2212" s="1" t="s">
        <v>202</v>
      </c>
      <c r="I2212" s="1" t="s">
        <v>86</v>
      </c>
      <c r="J2212" s="1" t="s">
        <v>87</v>
      </c>
      <c r="K2212" s="1" t="s">
        <v>203</v>
      </c>
      <c r="L2212" s="1" t="s">
        <v>89</v>
      </c>
      <c r="M2212" s="1" t="s">
        <v>2335</v>
      </c>
      <c r="N2212" s="2">
        <v>144284</v>
      </c>
      <c r="O2212" s="2">
        <v>1</v>
      </c>
      <c r="P2212" s="1" t="s">
        <v>73</v>
      </c>
      <c r="Q2212" s="1" t="s">
        <v>74</v>
      </c>
      <c r="R2212" s="1" t="s">
        <v>30</v>
      </c>
      <c r="S2212" s="1" t="s">
        <v>91</v>
      </c>
      <c r="T2212" s="1" t="s">
        <v>92</v>
      </c>
      <c r="U2212" s="3">
        <v>249</v>
      </c>
      <c r="V2212" s="2">
        <v>2021</v>
      </c>
      <c r="W2212" s="3">
        <v>249</v>
      </c>
      <c r="X2212" s="4"/>
      <c r="Y2212" s="4"/>
      <c r="Z2212" s="4"/>
      <c r="AA2212" s="4"/>
      <c r="AB2212">
        <v>1</v>
      </c>
      <c r="AC2212" s="1" t="s">
        <v>12</v>
      </c>
    </row>
    <row r="2213" spans="1:29" x14ac:dyDescent="0.25">
      <c r="A2213" s="1" t="s">
        <v>63</v>
      </c>
      <c r="B2213" s="2">
        <v>882</v>
      </c>
      <c r="C2213" s="1" t="s">
        <v>679</v>
      </c>
      <c r="D2213" s="1" t="s">
        <v>680</v>
      </c>
      <c r="E2213" s="2">
        <v>2</v>
      </c>
      <c r="F2213" s="1" t="s">
        <v>84</v>
      </c>
      <c r="G2213" s="2">
        <v>4</v>
      </c>
      <c r="H2213" s="1" t="s">
        <v>202</v>
      </c>
      <c r="I2213" s="1" t="s">
        <v>86</v>
      </c>
      <c r="J2213" s="1" t="s">
        <v>87</v>
      </c>
      <c r="K2213" s="1" t="s">
        <v>203</v>
      </c>
      <c r="L2213" s="1" t="s">
        <v>89</v>
      </c>
      <c r="M2213" s="1" t="s">
        <v>2336</v>
      </c>
      <c r="N2213" s="2">
        <v>144285</v>
      </c>
      <c r="O2213" s="2">
        <v>1</v>
      </c>
      <c r="P2213" s="1" t="s">
        <v>73</v>
      </c>
      <c r="Q2213" s="1" t="s">
        <v>74</v>
      </c>
      <c r="R2213" s="1" t="s">
        <v>30</v>
      </c>
      <c r="S2213" s="1" t="s">
        <v>91</v>
      </c>
      <c r="T2213" s="1" t="s">
        <v>92</v>
      </c>
      <c r="U2213" s="3">
        <v>886</v>
      </c>
      <c r="V2213" s="2">
        <v>2020</v>
      </c>
      <c r="W2213" s="3">
        <v>1068</v>
      </c>
      <c r="X2213" s="3">
        <v>579</v>
      </c>
      <c r="Y2213" s="3">
        <v>489</v>
      </c>
      <c r="Z2213" s="4"/>
      <c r="AA2213" s="4"/>
      <c r="AB2213">
        <v>1</v>
      </c>
      <c r="AC2213" s="1" t="s">
        <v>12</v>
      </c>
    </row>
    <row r="2214" spans="1:29" x14ac:dyDescent="0.25">
      <c r="A2214" s="1" t="s">
        <v>63</v>
      </c>
      <c r="B2214" s="2">
        <v>882</v>
      </c>
      <c r="C2214" s="1" t="s">
        <v>679</v>
      </c>
      <c r="D2214" s="1" t="s">
        <v>680</v>
      </c>
      <c r="E2214" s="2">
        <v>2</v>
      </c>
      <c r="F2214" s="1" t="s">
        <v>84</v>
      </c>
      <c r="G2214" s="2">
        <v>4</v>
      </c>
      <c r="H2214" s="1" t="s">
        <v>202</v>
      </c>
      <c r="I2214" s="1" t="s">
        <v>86</v>
      </c>
      <c r="J2214" s="1" t="s">
        <v>87</v>
      </c>
      <c r="K2214" s="1" t="s">
        <v>203</v>
      </c>
      <c r="L2214" s="1" t="s">
        <v>89</v>
      </c>
      <c r="M2214" s="1" t="s">
        <v>2337</v>
      </c>
      <c r="N2214" s="2">
        <v>144287</v>
      </c>
      <c r="O2214" s="2">
        <v>3</v>
      </c>
      <c r="P2214" s="1" t="s">
        <v>73</v>
      </c>
      <c r="Q2214" s="1" t="s">
        <v>74</v>
      </c>
      <c r="R2214" s="1" t="s">
        <v>30</v>
      </c>
      <c r="S2214" s="1" t="s">
        <v>91</v>
      </c>
      <c r="T2214" s="1" t="s">
        <v>92</v>
      </c>
      <c r="U2214" s="3">
        <v>0</v>
      </c>
      <c r="V2214" s="2">
        <v>2022</v>
      </c>
      <c r="W2214" s="3">
        <v>1274</v>
      </c>
      <c r="X2214" s="4"/>
      <c r="Y2214" s="4"/>
      <c r="Z2214" s="3">
        <v>0</v>
      </c>
      <c r="AA2214" s="3">
        <v>1274</v>
      </c>
      <c r="AB2214">
        <v>1</v>
      </c>
      <c r="AC2214" s="1" t="s">
        <v>23</v>
      </c>
    </row>
    <row r="2215" spans="1:29" x14ac:dyDescent="0.25">
      <c r="A2215" s="1" t="s">
        <v>63</v>
      </c>
      <c r="B2215" s="2">
        <v>882</v>
      </c>
      <c r="C2215" s="1" t="s">
        <v>679</v>
      </c>
      <c r="D2215" s="1" t="s">
        <v>680</v>
      </c>
      <c r="E2215" s="2">
        <v>2</v>
      </c>
      <c r="F2215" s="1" t="s">
        <v>84</v>
      </c>
      <c r="G2215" s="2">
        <v>4</v>
      </c>
      <c r="H2215" s="1" t="s">
        <v>202</v>
      </c>
      <c r="I2215" s="1" t="s">
        <v>86</v>
      </c>
      <c r="J2215" s="1" t="s">
        <v>87</v>
      </c>
      <c r="K2215" s="1" t="s">
        <v>203</v>
      </c>
      <c r="L2215" s="1" t="s">
        <v>89</v>
      </c>
      <c r="M2215" s="1" t="s">
        <v>2338</v>
      </c>
      <c r="N2215" s="2">
        <v>144288</v>
      </c>
      <c r="O2215" s="2">
        <v>3</v>
      </c>
      <c r="P2215" s="1" t="s">
        <v>73</v>
      </c>
      <c r="Q2215" s="1" t="s">
        <v>74</v>
      </c>
      <c r="R2215" s="1" t="s">
        <v>30</v>
      </c>
      <c r="S2215" s="1" t="s">
        <v>91</v>
      </c>
      <c r="T2215" s="1" t="s">
        <v>92</v>
      </c>
      <c r="U2215" s="3">
        <v>0</v>
      </c>
      <c r="V2215" s="2">
        <v>2021</v>
      </c>
      <c r="W2215" s="3">
        <v>114</v>
      </c>
      <c r="X2215" s="4"/>
      <c r="Y2215" s="4"/>
      <c r="Z2215" s="3">
        <v>0</v>
      </c>
      <c r="AA2215" s="3">
        <v>114</v>
      </c>
      <c r="AB2215">
        <v>1</v>
      </c>
      <c r="AC2215" s="1" t="s">
        <v>24</v>
      </c>
    </row>
    <row r="2216" spans="1:29" x14ac:dyDescent="0.25">
      <c r="A2216" s="1" t="s">
        <v>63</v>
      </c>
      <c r="B2216" s="2">
        <v>882</v>
      </c>
      <c r="C2216" s="1" t="s">
        <v>679</v>
      </c>
      <c r="D2216" s="1" t="s">
        <v>680</v>
      </c>
      <c r="E2216" s="2">
        <v>2</v>
      </c>
      <c r="F2216" s="1" t="s">
        <v>84</v>
      </c>
      <c r="G2216" s="2">
        <v>4</v>
      </c>
      <c r="H2216" s="1" t="s">
        <v>202</v>
      </c>
      <c r="I2216" s="1" t="s">
        <v>86</v>
      </c>
      <c r="J2216" s="1" t="s">
        <v>87</v>
      </c>
      <c r="K2216" s="1" t="s">
        <v>203</v>
      </c>
      <c r="L2216" s="1" t="s">
        <v>89</v>
      </c>
      <c r="M2216" s="1" t="s">
        <v>2339</v>
      </c>
      <c r="N2216" s="2">
        <v>144289</v>
      </c>
      <c r="O2216" s="2">
        <v>1</v>
      </c>
      <c r="P2216" s="1" t="s">
        <v>73</v>
      </c>
      <c r="Q2216" s="1" t="s">
        <v>74</v>
      </c>
      <c r="R2216" s="1" t="s">
        <v>30</v>
      </c>
      <c r="S2216" s="1" t="s">
        <v>91</v>
      </c>
      <c r="T2216" s="1" t="s">
        <v>92</v>
      </c>
      <c r="U2216" s="3">
        <v>153</v>
      </c>
      <c r="V2216" s="2">
        <v>2021</v>
      </c>
      <c r="W2216" s="3">
        <v>153</v>
      </c>
      <c r="X2216" s="4"/>
      <c r="Y2216" s="4"/>
      <c r="Z2216" s="4"/>
      <c r="AA2216" s="4"/>
      <c r="AB2216">
        <v>1</v>
      </c>
      <c r="AC2216" s="1" t="s">
        <v>12</v>
      </c>
    </row>
    <row r="2217" spans="1:29" x14ac:dyDescent="0.25">
      <c r="A2217" s="1" t="s">
        <v>63</v>
      </c>
      <c r="B2217" s="2">
        <v>882</v>
      </c>
      <c r="C2217" s="1" t="s">
        <v>679</v>
      </c>
      <c r="D2217" s="1" t="s">
        <v>680</v>
      </c>
      <c r="E2217" s="2">
        <v>2</v>
      </c>
      <c r="F2217" s="1" t="s">
        <v>84</v>
      </c>
      <c r="G2217" s="2">
        <v>4</v>
      </c>
      <c r="H2217" s="1" t="s">
        <v>202</v>
      </c>
      <c r="I2217" s="1" t="s">
        <v>86</v>
      </c>
      <c r="J2217" s="1" t="s">
        <v>87</v>
      </c>
      <c r="K2217" s="1" t="s">
        <v>203</v>
      </c>
      <c r="L2217" s="1" t="s">
        <v>89</v>
      </c>
      <c r="M2217" s="1" t="s">
        <v>2340</v>
      </c>
      <c r="N2217" s="2">
        <v>144290</v>
      </c>
      <c r="O2217" s="2">
        <v>1</v>
      </c>
      <c r="P2217" s="1" t="s">
        <v>73</v>
      </c>
      <c r="Q2217" s="1" t="s">
        <v>74</v>
      </c>
      <c r="R2217" s="1" t="s">
        <v>30</v>
      </c>
      <c r="S2217" s="1" t="s">
        <v>91</v>
      </c>
      <c r="T2217" s="1" t="s">
        <v>92</v>
      </c>
      <c r="U2217" s="3">
        <v>0</v>
      </c>
      <c r="V2217" s="2">
        <v>2020</v>
      </c>
      <c r="W2217" s="3">
        <v>2476</v>
      </c>
      <c r="X2217" s="4"/>
      <c r="Y2217" s="4"/>
      <c r="Z2217" s="4"/>
      <c r="AA2217" s="4"/>
      <c r="AB2217">
        <v>1</v>
      </c>
      <c r="AC2217" s="1" t="s">
        <v>24</v>
      </c>
    </row>
    <row r="2218" spans="1:29" x14ac:dyDescent="0.25">
      <c r="A2218" s="1" t="s">
        <v>63</v>
      </c>
      <c r="B2218" s="2">
        <v>882</v>
      </c>
      <c r="C2218" s="1" t="s">
        <v>679</v>
      </c>
      <c r="D2218" s="1" t="s">
        <v>680</v>
      </c>
      <c r="E2218" s="2">
        <v>2</v>
      </c>
      <c r="F2218" s="1" t="s">
        <v>84</v>
      </c>
      <c r="G2218" s="2">
        <v>4</v>
      </c>
      <c r="H2218" s="1" t="s">
        <v>202</v>
      </c>
      <c r="I2218" s="1" t="s">
        <v>86</v>
      </c>
      <c r="J2218" s="1" t="s">
        <v>87</v>
      </c>
      <c r="K2218" s="1" t="s">
        <v>203</v>
      </c>
      <c r="L2218" s="1" t="s">
        <v>89</v>
      </c>
      <c r="M2218" s="1" t="s">
        <v>2341</v>
      </c>
      <c r="N2218" s="2">
        <v>144302</v>
      </c>
      <c r="O2218" s="2">
        <v>3</v>
      </c>
      <c r="P2218" s="1" t="s">
        <v>73</v>
      </c>
      <c r="Q2218" s="1" t="s">
        <v>74</v>
      </c>
      <c r="R2218" s="1" t="s">
        <v>30</v>
      </c>
      <c r="S2218" s="1" t="s">
        <v>91</v>
      </c>
      <c r="T2218" s="1" t="s">
        <v>92</v>
      </c>
      <c r="U2218" s="3">
        <v>0</v>
      </c>
      <c r="V2218" s="4"/>
      <c r="W2218" s="3">
        <v>1216</v>
      </c>
      <c r="X2218" s="4"/>
      <c r="Y2218" s="4"/>
      <c r="Z2218" s="3">
        <v>0</v>
      </c>
      <c r="AA2218" s="3">
        <v>1216</v>
      </c>
      <c r="AB2218">
        <v>1</v>
      </c>
      <c r="AC2218" s="1" t="s">
        <v>23</v>
      </c>
    </row>
    <row r="2219" spans="1:29" x14ac:dyDescent="0.25">
      <c r="A2219" s="1" t="s">
        <v>63</v>
      </c>
      <c r="B2219" s="2">
        <v>882</v>
      </c>
      <c r="C2219" s="1" t="s">
        <v>679</v>
      </c>
      <c r="D2219" s="1" t="s">
        <v>680</v>
      </c>
      <c r="E2219" s="2">
        <v>2</v>
      </c>
      <c r="F2219" s="1" t="s">
        <v>84</v>
      </c>
      <c r="G2219" s="2">
        <v>4</v>
      </c>
      <c r="H2219" s="1" t="s">
        <v>202</v>
      </c>
      <c r="I2219" s="1" t="s">
        <v>86</v>
      </c>
      <c r="J2219" s="1" t="s">
        <v>87</v>
      </c>
      <c r="K2219" s="1" t="s">
        <v>203</v>
      </c>
      <c r="L2219" s="1" t="s">
        <v>89</v>
      </c>
      <c r="M2219" s="1" t="s">
        <v>2342</v>
      </c>
      <c r="N2219" s="2">
        <v>144303</v>
      </c>
      <c r="O2219" s="2">
        <v>3</v>
      </c>
      <c r="P2219" s="1" t="s">
        <v>73</v>
      </c>
      <c r="Q2219" s="1" t="s">
        <v>74</v>
      </c>
      <c r="R2219" s="1" t="s">
        <v>30</v>
      </c>
      <c r="S2219" s="1" t="s">
        <v>91</v>
      </c>
      <c r="T2219" s="1" t="s">
        <v>92</v>
      </c>
      <c r="U2219" s="3">
        <v>0</v>
      </c>
      <c r="V2219" s="2">
        <v>2021</v>
      </c>
      <c r="W2219" s="3">
        <v>126</v>
      </c>
      <c r="X2219" s="4"/>
      <c r="Y2219" s="4"/>
      <c r="Z2219" s="3">
        <v>0</v>
      </c>
      <c r="AA2219" s="3">
        <v>126</v>
      </c>
      <c r="AB2219">
        <v>1</v>
      </c>
      <c r="AC2219" s="1" t="s">
        <v>24</v>
      </c>
    </row>
    <row r="2220" spans="1:29" x14ac:dyDescent="0.25">
      <c r="A2220" s="1" t="s">
        <v>63</v>
      </c>
      <c r="B2220" s="2">
        <v>882</v>
      </c>
      <c r="C2220" s="1" t="s">
        <v>679</v>
      </c>
      <c r="D2220" s="1" t="s">
        <v>680</v>
      </c>
      <c r="E2220" s="2">
        <v>2</v>
      </c>
      <c r="F2220" s="1" t="s">
        <v>84</v>
      </c>
      <c r="G2220" s="2">
        <v>4</v>
      </c>
      <c r="H2220" s="1" t="s">
        <v>202</v>
      </c>
      <c r="I2220" s="1" t="s">
        <v>86</v>
      </c>
      <c r="J2220" s="1" t="s">
        <v>87</v>
      </c>
      <c r="K2220" s="1" t="s">
        <v>203</v>
      </c>
      <c r="L2220" s="1" t="s">
        <v>89</v>
      </c>
      <c r="M2220" s="1" t="s">
        <v>2343</v>
      </c>
      <c r="N2220" s="2">
        <v>144304</v>
      </c>
      <c r="O2220" s="2">
        <v>3</v>
      </c>
      <c r="P2220" s="1" t="s">
        <v>73</v>
      </c>
      <c r="Q2220" s="1" t="s">
        <v>74</v>
      </c>
      <c r="R2220" s="1" t="s">
        <v>30</v>
      </c>
      <c r="S2220" s="1" t="s">
        <v>91</v>
      </c>
      <c r="T2220" s="1" t="s">
        <v>92</v>
      </c>
      <c r="U2220" s="3">
        <v>0</v>
      </c>
      <c r="V2220" s="2">
        <v>2021</v>
      </c>
      <c r="W2220" s="3">
        <v>294</v>
      </c>
      <c r="X2220" s="4"/>
      <c r="Y2220" s="4"/>
      <c r="Z2220" s="3">
        <v>0</v>
      </c>
      <c r="AA2220" s="3">
        <v>294</v>
      </c>
      <c r="AB2220">
        <v>1</v>
      </c>
      <c r="AC2220" s="1" t="s">
        <v>16</v>
      </c>
    </row>
    <row r="2221" spans="1:29" x14ac:dyDescent="0.25">
      <c r="A2221" s="1" t="s">
        <v>63</v>
      </c>
      <c r="B2221" s="2">
        <v>882</v>
      </c>
      <c r="C2221" s="1" t="s">
        <v>679</v>
      </c>
      <c r="D2221" s="1" t="s">
        <v>680</v>
      </c>
      <c r="E2221" s="2">
        <v>2</v>
      </c>
      <c r="F2221" s="1" t="s">
        <v>84</v>
      </c>
      <c r="G2221" s="2">
        <v>4</v>
      </c>
      <c r="H2221" s="1" t="s">
        <v>202</v>
      </c>
      <c r="I2221" s="1" t="s">
        <v>86</v>
      </c>
      <c r="J2221" s="1" t="s">
        <v>87</v>
      </c>
      <c r="K2221" s="1" t="s">
        <v>203</v>
      </c>
      <c r="L2221" s="1" t="s">
        <v>89</v>
      </c>
      <c r="M2221" s="1" t="s">
        <v>2344</v>
      </c>
      <c r="N2221" s="2">
        <v>144307</v>
      </c>
      <c r="O2221" s="2">
        <v>1</v>
      </c>
      <c r="P2221" s="1" t="s">
        <v>73</v>
      </c>
      <c r="Q2221" s="1" t="s">
        <v>74</v>
      </c>
      <c r="R2221" s="1" t="s">
        <v>30</v>
      </c>
      <c r="S2221" s="1" t="s">
        <v>91</v>
      </c>
      <c r="T2221" s="1" t="s">
        <v>92</v>
      </c>
      <c r="U2221" s="3">
        <v>0</v>
      </c>
      <c r="V2221" s="2">
        <v>2020</v>
      </c>
      <c r="W2221" s="3">
        <v>237</v>
      </c>
      <c r="X2221" s="4"/>
      <c r="Y2221" s="4"/>
      <c r="Z2221" s="4"/>
      <c r="AA2221" s="4"/>
      <c r="AB2221">
        <v>1</v>
      </c>
      <c r="AC2221" s="1" t="s">
        <v>12</v>
      </c>
    </row>
    <row r="2222" spans="1:29" x14ac:dyDescent="0.25">
      <c r="A2222" s="1" t="s">
        <v>63</v>
      </c>
      <c r="B2222" s="2">
        <v>882</v>
      </c>
      <c r="C2222" s="1" t="s">
        <v>679</v>
      </c>
      <c r="D2222" s="1" t="s">
        <v>680</v>
      </c>
      <c r="E2222" s="2">
        <v>2</v>
      </c>
      <c r="F2222" s="1" t="s">
        <v>84</v>
      </c>
      <c r="G2222" s="2">
        <v>4</v>
      </c>
      <c r="H2222" s="1" t="s">
        <v>202</v>
      </c>
      <c r="I2222" s="1" t="s">
        <v>86</v>
      </c>
      <c r="J2222" s="1" t="s">
        <v>87</v>
      </c>
      <c r="K2222" s="1" t="s">
        <v>203</v>
      </c>
      <c r="L2222" s="1" t="s">
        <v>89</v>
      </c>
      <c r="M2222" s="1" t="s">
        <v>2345</v>
      </c>
      <c r="N2222" s="2">
        <v>144308</v>
      </c>
      <c r="O2222" s="2">
        <v>1</v>
      </c>
      <c r="P2222" s="1" t="s">
        <v>73</v>
      </c>
      <c r="Q2222" s="1" t="s">
        <v>74</v>
      </c>
      <c r="R2222" s="1" t="s">
        <v>30</v>
      </c>
      <c r="S2222" s="1" t="s">
        <v>91</v>
      </c>
      <c r="T2222" s="1" t="s">
        <v>92</v>
      </c>
      <c r="U2222" s="3">
        <v>244</v>
      </c>
      <c r="V2222" s="2">
        <v>2021</v>
      </c>
      <c r="W2222" s="3">
        <v>244</v>
      </c>
      <c r="X2222" s="4"/>
      <c r="Y2222" s="4"/>
      <c r="Z2222" s="4"/>
      <c r="AA2222" s="4"/>
      <c r="AB2222">
        <v>1</v>
      </c>
      <c r="AC2222" s="1" t="s">
        <v>16</v>
      </c>
    </row>
    <row r="2223" spans="1:29" x14ac:dyDescent="0.25">
      <c r="A2223" s="1" t="s">
        <v>63</v>
      </c>
      <c r="B2223" s="2">
        <v>882</v>
      </c>
      <c r="C2223" s="1" t="s">
        <v>679</v>
      </c>
      <c r="D2223" s="1" t="s">
        <v>680</v>
      </c>
      <c r="E2223" s="2">
        <v>2</v>
      </c>
      <c r="F2223" s="1" t="s">
        <v>84</v>
      </c>
      <c r="G2223" s="2">
        <v>4</v>
      </c>
      <c r="H2223" s="1" t="s">
        <v>202</v>
      </c>
      <c r="I2223" s="1" t="s">
        <v>86</v>
      </c>
      <c r="J2223" s="1" t="s">
        <v>87</v>
      </c>
      <c r="K2223" s="1" t="s">
        <v>203</v>
      </c>
      <c r="L2223" s="1" t="s">
        <v>89</v>
      </c>
      <c r="M2223" s="1" t="s">
        <v>2346</v>
      </c>
      <c r="N2223" s="2">
        <v>144313</v>
      </c>
      <c r="O2223" s="2">
        <v>1</v>
      </c>
      <c r="P2223" s="1" t="s">
        <v>73</v>
      </c>
      <c r="Q2223" s="1" t="s">
        <v>74</v>
      </c>
      <c r="R2223" s="1" t="s">
        <v>30</v>
      </c>
      <c r="S2223" s="1" t="s">
        <v>91</v>
      </c>
      <c r="T2223" s="1" t="s">
        <v>92</v>
      </c>
      <c r="U2223" s="3">
        <v>119</v>
      </c>
      <c r="V2223" s="2">
        <v>2021</v>
      </c>
      <c r="W2223" s="3">
        <v>119</v>
      </c>
      <c r="X2223" s="4"/>
      <c r="Y2223" s="4"/>
      <c r="Z2223" s="4"/>
      <c r="AA2223" s="4"/>
      <c r="AB2223">
        <v>1</v>
      </c>
      <c r="AC2223" s="1" t="s">
        <v>23</v>
      </c>
    </row>
    <row r="2224" spans="1:29" x14ac:dyDescent="0.25">
      <c r="A2224" s="1" t="s">
        <v>63</v>
      </c>
      <c r="B2224" s="2">
        <v>882</v>
      </c>
      <c r="C2224" s="1" t="s">
        <v>679</v>
      </c>
      <c r="D2224" s="1" t="s">
        <v>680</v>
      </c>
      <c r="E2224" s="2">
        <v>2</v>
      </c>
      <c r="F2224" s="1" t="s">
        <v>84</v>
      </c>
      <c r="G2224" s="2">
        <v>4</v>
      </c>
      <c r="H2224" s="1" t="s">
        <v>202</v>
      </c>
      <c r="I2224" s="1" t="s">
        <v>86</v>
      </c>
      <c r="J2224" s="1" t="s">
        <v>87</v>
      </c>
      <c r="K2224" s="1" t="s">
        <v>203</v>
      </c>
      <c r="L2224" s="1" t="s">
        <v>89</v>
      </c>
      <c r="M2224" s="1" t="s">
        <v>2347</v>
      </c>
      <c r="N2224" s="2">
        <v>144314</v>
      </c>
      <c r="O2224" s="2">
        <v>3</v>
      </c>
      <c r="P2224" s="1" t="s">
        <v>73</v>
      </c>
      <c r="Q2224" s="1" t="s">
        <v>74</v>
      </c>
      <c r="R2224" s="1" t="s">
        <v>30</v>
      </c>
      <c r="S2224" s="1" t="s">
        <v>91</v>
      </c>
      <c r="T2224" s="1" t="s">
        <v>92</v>
      </c>
      <c r="U2224" s="3">
        <v>160</v>
      </c>
      <c r="V2224" s="2">
        <v>2022</v>
      </c>
      <c r="W2224" s="3">
        <v>160</v>
      </c>
      <c r="X2224" s="3">
        <v>81</v>
      </c>
      <c r="Y2224" s="3">
        <v>79</v>
      </c>
      <c r="Z2224" s="3">
        <v>0</v>
      </c>
      <c r="AA2224" s="3">
        <v>160</v>
      </c>
      <c r="AB2224">
        <v>1</v>
      </c>
      <c r="AC2224" s="1" t="s">
        <v>23</v>
      </c>
    </row>
    <row r="2225" spans="1:29" x14ac:dyDescent="0.25">
      <c r="A2225" s="1" t="s">
        <v>63</v>
      </c>
      <c r="B2225" s="2">
        <v>882</v>
      </c>
      <c r="C2225" s="1" t="s">
        <v>679</v>
      </c>
      <c r="D2225" s="1" t="s">
        <v>680</v>
      </c>
      <c r="E2225" s="2">
        <v>2</v>
      </c>
      <c r="F2225" s="1" t="s">
        <v>84</v>
      </c>
      <c r="G2225" s="2">
        <v>4</v>
      </c>
      <c r="H2225" s="1" t="s">
        <v>202</v>
      </c>
      <c r="I2225" s="1" t="s">
        <v>86</v>
      </c>
      <c r="J2225" s="1" t="s">
        <v>87</v>
      </c>
      <c r="K2225" s="1" t="s">
        <v>203</v>
      </c>
      <c r="L2225" s="1" t="s">
        <v>89</v>
      </c>
      <c r="M2225" s="1" t="s">
        <v>2347</v>
      </c>
      <c r="N2225" s="2">
        <v>144314</v>
      </c>
      <c r="O2225" s="2">
        <v>3</v>
      </c>
      <c r="P2225" s="1" t="s">
        <v>73</v>
      </c>
      <c r="Q2225" s="1" t="s">
        <v>74</v>
      </c>
      <c r="R2225" s="1" t="s">
        <v>30</v>
      </c>
      <c r="S2225" s="1" t="s">
        <v>91</v>
      </c>
      <c r="T2225" s="1" t="s">
        <v>92</v>
      </c>
      <c r="U2225" s="3">
        <v>18</v>
      </c>
      <c r="V2225" s="2">
        <v>2022</v>
      </c>
      <c r="W2225" s="3">
        <v>18</v>
      </c>
      <c r="X2225" s="4"/>
      <c r="Y2225" s="4"/>
      <c r="Z2225" s="3">
        <v>0</v>
      </c>
      <c r="AA2225" s="3">
        <v>18</v>
      </c>
      <c r="AB2225">
        <v>1</v>
      </c>
      <c r="AC2225" s="1" t="s">
        <v>23</v>
      </c>
    </row>
    <row r="2226" spans="1:29" x14ac:dyDescent="0.25">
      <c r="A2226" s="1" t="s">
        <v>63</v>
      </c>
      <c r="B2226" s="2">
        <v>882</v>
      </c>
      <c r="C2226" s="1" t="s">
        <v>679</v>
      </c>
      <c r="D2226" s="1" t="s">
        <v>680</v>
      </c>
      <c r="E2226" s="2">
        <v>2</v>
      </c>
      <c r="F2226" s="1" t="s">
        <v>84</v>
      </c>
      <c r="G2226" s="2">
        <v>4</v>
      </c>
      <c r="H2226" s="1" t="s">
        <v>202</v>
      </c>
      <c r="I2226" s="1" t="s">
        <v>86</v>
      </c>
      <c r="J2226" s="1" t="s">
        <v>87</v>
      </c>
      <c r="K2226" s="1" t="s">
        <v>203</v>
      </c>
      <c r="L2226" s="1" t="s">
        <v>89</v>
      </c>
      <c r="M2226" s="1" t="s">
        <v>2348</v>
      </c>
      <c r="N2226" s="2">
        <v>144315</v>
      </c>
      <c r="O2226" s="2">
        <v>3</v>
      </c>
      <c r="P2226" s="1" t="s">
        <v>73</v>
      </c>
      <c r="Q2226" s="1" t="s">
        <v>74</v>
      </c>
      <c r="R2226" s="1" t="s">
        <v>30</v>
      </c>
      <c r="S2226" s="1" t="s">
        <v>91</v>
      </c>
      <c r="T2226" s="1" t="s">
        <v>92</v>
      </c>
      <c r="U2226" s="3">
        <v>0</v>
      </c>
      <c r="V2226" s="2">
        <v>2021</v>
      </c>
      <c r="W2226" s="3">
        <v>527</v>
      </c>
      <c r="X2226" s="4"/>
      <c r="Y2226" s="4"/>
      <c r="Z2226" s="3">
        <v>0</v>
      </c>
      <c r="AA2226" s="3">
        <v>527</v>
      </c>
      <c r="AB2226">
        <v>1</v>
      </c>
      <c r="AC2226" s="1" t="s">
        <v>24</v>
      </c>
    </row>
    <row r="2227" spans="1:29" x14ac:dyDescent="0.25">
      <c r="A2227" s="1" t="s">
        <v>63</v>
      </c>
      <c r="B2227" s="2">
        <v>882</v>
      </c>
      <c r="C2227" s="1" t="s">
        <v>679</v>
      </c>
      <c r="D2227" s="1" t="s">
        <v>680</v>
      </c>
      <c r="E2227" s="2">
        <v>2</v>
      </c>
      <c r="F2227" s="1" t="s">
        <v>84</v>
      </c>
      <c r="G2227" s="2">
        <v>4</v>
      </c>
      <c r="H2227" s="1" t="s">
        <v>202</v>
      </c>
      <c r="I2227" s="1" t="s">
        <v>86</v>
      </c>
      <c r="J2227" s="1" t="s">
        <v>87</v>
      </c>
      <c r="K2227" s="1" t="s">
        <v>203</v>
      </c>
      <c r="L2227" s="1" t="s">
        <v>89</v>
      </c>
      <c r="M2227" s="1" t="s">
        <v>2349</v>
      </c>
      <c r="N2227" s="2">
        <v>144317</v>
      </c>
      <c r="O2227" s="2">
        <v>1</v>
      </c>
      <c r="P2227" s="1" t="s">
        <v>73</v>
      </c>
      <c r="Q2227" s="1" t="s">
        <v>74</v>
      </c>
      <c r="R2227" s="1" t="s">
        <v>30</v>
      </c>
      <c r="S2227" s="1" t="s">
        <v>91</v>
      </c>
      <c r="T2227" s="1" t="s">
        <v>92</v>
      </c>
      <c r="U2227" s="3">
        <v>502</v>
      </c>
      <c r="V2227" s="2">
        <v>2021</v>
      </c>
      <c r="W2227" s="3">
        <v>502</v>
      </c>
      <c r="X2227" s="4"/>
      <c r="Y2227" s="4"/>
      <c r="Z2227" s="4"/>
      <c r="AA2227" s="4"/>
      <c r="AB2227">
        <v>1</v>
      </c>
      <c r="AC2227" s="1" t="s">
        <v>22</v>
      </c>
    </row>
    <row r="2228" spans="1:29" x14ac:dyDescent="0.25">
      <c r="A2228" s="1" t="s">
        <v>63</v>
      </c>
      <c r="B2228" s="2">
        <v>882</v>
      </c>
      <c r="C2228" s="1" t="s">
        <v>679</v>
      </c>
      <c r="D2228" s="1" t="s">
        <v>680</v>
      </c>
      <c r="E2228" s="2">
        <v>2</v>
      </c>
      <c r="F2228" s="1" t="s">
        <v>84</v>
      </c>
      <c r="G2228" s="2">
        <v>4</v>
      </c>
      <c r="H2228" s="1" t="s">
        <v>202</v>
      </c>
      <c r="I2228" s="1" t="s">
        <v>86</v>
      </c>
      <c r="J2228" s="1" t="s">
        <v>87</v>
      </c>
      <c r="K2228" s="1" t="s">
        <v>203</v>
      </c>
      <c r="L2228" s="1" t="s">
        <v>89</v>
      </c>
      <c r="M2228" s="1" t="s">
        <v>2350</v>
      </c>
      <c r="N2228" s="2">
        <v>144318</v>
      </c>
      <c r="O2228" s="2">
        <v>1</v>
      </c>
      <c r="P2228" s="1" t="s">
        <v>73</v>
      </c>
      <c r="Q2228" s="1" t="s">
        <v>74</v>
      </c>
      <c r="R2228" s="1" t="s">
        <v>30</v>
      </c>
      <c r="S2228" s="1" t="s">
        <v>91</v>
      </c>
      <c r="T2228" s="1" t="s">
        <v>92</v>
      </c>
      <c r="U2228" s="3">
        <v>276</v>
      </c>
      <c r="V2228" s="2">
        <v>2021</v>
      </c>
      <c r="W2228" s="3">
        <v>276</v>
      </c>
      <c r="X2228" s="4"/>
      <c r="Y2228" s="4"/>
      <c r="Z2228" s="4"/>
      <c r="AA2228" s="4"/>
      <c r="AB2228">
        <v>1</v>
      </c>
      <c r="AC2228" s="1" t="s">
        <v>16</v>
      </c>
    </row>
    <row r="2229" spans="1:29" x14ac:dyDescent="0.25">
      <c r="A2229" s="1" t="s">
        <v>63</v>
      </c>
      <c r="B2229" s="2">
        <v>882</v>
      </c>
      <c r="C2229" s="1" t="s">
        <v>679</v>
      </c>
      <c r="D2229" s="1" t="s">
        <v>680</v>
      </c>
      <c r="E2229" s="2">
        <v>2</v>
      </c>
      <c r="F2229" s="1" t="s">
        <v>84</v>
      </c>
      <c r="G2229" s="2">
        <v>4</v>
      </c>
      <c r="H2229" s="1" t="s">
        <v>202</v>
      </c>
      <c r="I2229" s="1" t="s">
        <v>86</v>
      </c>
      <c r="J2229" s="1" t="s">
        <v>87</v>
      </c>
      <c r="K2229" s="1" t="s">
        <v>203</v>
      </c>
      <c r="L2229" s="1" t="s">
        <v>89</v>
      </c>
      <c r="M2229" s="1" t="s">
        <v>2351</v>
      </c>
      <c r="N2229" s="2">
        <v>144351</v>
      </c>
      <c r="O2229" s="2">
        <v>1</v>
      </c>
      <c r="P2229" s="1" t="s">
        <v>73</v>
      </c>
      <c r="Q2229" s="1" t="s">
        <v>74</v>
      </c>
      <c r="R2229" s="1" t="s">
        <v>30</v>
      </c>
      <c r="S2229" s="1" t="s">
        <v>91</v>
      </c>
      <c r="T2229" s="1" t="s">
        <v>92</v>
      </c>
      <c r="U2229" s="3">
        <v>454</v>
      </c>
      <c r="V2229" s="2">
        <v>2021</v>
      </c>
      <c r="W2229" s="3">
        <v>454</v>
      </c>
      <c r="X2229" s="4"/>
      <c r="Y2229" s="4"/>
      <c r="Z2229" s="4"/>
      <c r="AA2229" s="4"/>
      <c r="AB2229">
        <v>1</v>
      </c>
      <c r="AC2229" s="1" t="s">
        <v>18</v>
      </c>
    </row>
    <row r="2230" spans="1:29" x14ac:dyDescent="0.25">
      <c r="A2230" s="1" t="s">
        <v>63</v>
      </c>
      <c r="B2230" s="2">
        <v>882</v>
      </c>
      <c r="C2230" s="1" t="s">
        <v>679</v>
      </c>
      <c r="D2230" s="1" t="s">
        <v>680</v>
      </c>
      <c r="E2230" s="2">
        <v>2</v>
      </c>
      <c r="F2230" s="1" t="s">
        <v>84</v>
      </c>
      <c r="G2230" s="2">
        <v>4</v>
      </c>
      <c r="H2230" s="1" t="s">
        <v>202</v>
      </c>
      <c r="I2230" s="1" t="s">
        <v>86</v>
      </c>
      <c r="J2230" s="1" t="s">
        <v>87</v>
      </c>
      <c r="K2230" s="1" t="s">
        <v>203</v>
      </c>
      <c r="L2230" s="1" t="s">
        <v>89</v>
      </c>
      <c r="M2230" s="1" t="s">
        <v>2352</v>
      </c>
      <c r="N2230" s="2">
        <v>144353</v>
      </c>
      <c r="O2230" s="2">
        <v>1</v>
      </c>
      <c r="P2230" s="1" t="s">
        <v>73</v>
      </c>
      <c r="Q2230" s="1" t="s">
        <v>74</v>
      </c>
      <c r="R2230" s="1" t="s">
        <v>30</v>
      </c>
      <c r="S2230" s="1" t="s">
        <v>91</v>
      </c>
      <c r="T2230" s="1" t="s">
        <v>92</v>
      </c>
      <c r="U2230" s="3">
        <v>0</v>
      </c>
      <c r="V2230" s="2">
        <v>2020</v>
      </c>
      <c r="W2230" s="3">
        <v>616</v>
      </c>
      <c r="X2230" s="4"/>
      <c r="Y2230" s="4"/>
      <c r="Z2230" s="3">
        <v>0</v>
      </c>
      <c r="AA2230" s="3">
        <v>616</v>
      </c>
      <c r="AB2230">
        <v>1</v>
      </c>
      <c r="AC2230" s="1" t="s">
        <v>14</v>
      </c>
    </row>
    <row r="2231" spans="1:29" x14ac:dyDescent="0.25">
      <c r="A2231" s="1" t="s">
        <v>63</v>
      </c>
      <c r="B2231" s="2">
        <v>882</v>
      </c>
      <c r="C2231" s="1" t="s">
        <v>679</v>
      </c>
      <c r="D2231" s="1" t="s">
        <v>680</v>
      </c>
      <c r="E2231" s="2">
        <v>2</v>
      </c>
      <c r="F2231" s="1" t="s">
        <v>84</v>
      </c>
      <c r="G2231" s="2">
        <v>4</v>
      </c>
      <c r="H2231" s="1" t="s">
        <v>202</v>
      </c>
      <c r="I2231" s="1" t="s">
        <v>86</v>
      </c>
      <c r="J2231" s="1" t="s">
        <v>87</v>
      </c>
      <c r="K2231" s="1" t="s">
        <v>203</v>
      </c>
      <c r="L2231" s="1" t="s">
        <v>89</v>
      </c>
      <c r="M2231" s="1" t="s">
        <v>2353</v>
      </c>
      <c r="N2231" s="2">
        <v>144354</v>
      </c>
      <c r="O2231" s="2">
        <v>3</v>
      </c>
      <c r="P2231" s="1" t="s">
        <v>73</v>
      </c>
      <c r="Q2231" s="1" t="s">
        <v>74</v>
      </c>
      <c r="R2231" s="1" t="s">
        <v>30</v>
      </c>
      <c r="S2231" s="1" t="s">
        <v>91</v>
      </c>
      <c r="T2231" s="1" t="s">
        <v>92</v>
      </c>
      <c r="U2231" s="3">
        <v>0</v>
      </c>
      <c r="V2231" s="2">
        <v>2022</v>
      </c>
      <c r="W2231" s="3">
        <v>347</v>
      </c>
      <c r="X2231" s="4"/>
      <c r="Y2231" s="4"/>
      <c r="Z2231" s="3">
        <v>0</v>
      </c>
      <c r="AA2231" s="3">
        <v>347</v>
      </c>
      <c r="AB2231">
        <v>1</v>
      </c>
      <c r="AC2231" s="1" t="s">
        <v>16</v>
      </c>
    </row>
    <row r="2232" spans="1:29" x14ac:dyDescent="0.25">
      <c r="A2232" s="1" t="s">
        <v>63</v>
      </c>
      <c r="B2232" s="2">
        <v>882</v>
      </c>
      <c r="C2232" s="1" t="s">
        <v>679</v>
      </c>
      <c r="D2232" s="1" t="s">
        <v>680</v>
      </c>
      <c r="E2232" s="2">
        <v>2</v>
      </c>
      <c r="F2232" s="1" t="s">
        <v>84</v>
      </c>
      <c r="G2232" s="2">
        <v>4</v>
      </c>
      <c r="H2232" s="1" t="s">
        <v>202</v>
      </c>
      <c r="I2232" s="1" t="s">
        <v>86</v>
      </c>
      <c r="J2232" s="1" t="s">
        <v>87</v>
      </c>
      <c r="K2232" s="1" t="s">
        <v>203</v>
      </c>
      <c r="L2232" s="1" t="s">
        <v>89</v>
      </c>
      <c r="M2232" s="1" t="s">
        <v>2354</v>
      </c>
      <c r="N2232" s="2">
        <v>144355</v>
      </c>
      <c r="O2232" s="2">
        <v>1</v>
      </c>
      <c r="P2232" s="1" t="s">
        <v>73</v>
      </c>
      <c r="Q2232" s="1" t="s">
        <v>74</v>
      </c>
      <c r="R2232" s="1" t="s">
        <v>30</v>
      </c>
      <c r="S2232" s="1" t="s">
        <v>91</v>
      </c>
      <c r="T2232" s="1" t="s">
        <v>92</v>
      </c>
      <c r="U2232" s="3">
        <v>185</v>
      </c>
      <c r="V2232" s="2">
        <v>2021</v>
      </c>
      <c r="W2232" s="3">
        <v>185</v>
      </c>
      <c r="X2232" s="4"/>
      <c r="Y2232" s="4"/>
      <c r="Z2232" s="4"/>
      <c r="AA2232" s="4"/>
      <c r="AB2232">
        <v>1</v>
      </c>
      <c r="AC2232" s="1" t="s">
        <v>16</v>
      </c>
    </row>
    <row r="2233" spans="1:29" x14ac:dyDescent="0.25">
      <c r="A2233" s="1" t="s">
        <v>63</v>
      </c>
      <c r="B2233" s="2">
        <v>882</v>
      </c>
      <c r="C2233" s="1" t="s">
        <v>679</v>
      </c>
      <c r="D2233" s="1" t="s">
        <v>680</v>
      </c>
      <c r="E2233" s="2">
        <v>2</v>
      </c>
      <c r="F2233" s="1" t="s">
        <v>84</v>
      </c>
      <c r="G2233" s="2">
        <v>4</v>
      </c>
      <c r="H2233" s="1" t="s">
        <v>202</v>
      </c>
      <c r="I2233" s="1" t="s">
        <v>86</v>
      </c>
      <c r="J2233" s="1" t="s">
        <v>87</v>
      </c>
      <c r="K2233" s="1" t="s">
        <v>203</v>
      </c>
      <c r="L2233" s="1" t="s">
        <v>89</v>
      </c>
      <c r="M2233" s="1" t="s">
        <v>2355</v>
      </c>
      <c r="N2233" s="2">
        <v>144357</v>
      </c>
      <c r="O2233" s="2">
        <v>1</v>
      </c>
      <c r="P2233" s="1" t="s">
        <v>73</v>
      </c>
      <c r="Q2233" s="1" t="s">
        <v>74</v>
      </c>
      <c r="R2233" s="1" t="s">
        <v>30</v>
      </c>
      <c r="S2233" s="1" t="s">
        <v>91</v>
      </c>
      <c r="T2233" s="1" t="s">
        <v>92</v>
      </c>
      <c r="U2233" s="3">
        <v>2045</v>
      </c>
      <c r="V2233" s="2">
        <v>2020</v>
      </c>
      <c r="W2233" s="3">
        <v>2095</v>
      </c>
      <c r="X2233" s="3">
        <v>1168</v>
      </c>
      <c r="Y2233" s="3">
        <v>927</v>
      </c>
      <c r="Z2233" s="4"/>
      <c r="AA2233" s="4"/>
      <c r="AB2233">
        <v>1</v>
      </c>
      <c r="AC2233" s="1" t="s">
        <v>12</v>
      </c>
    </row>
    <row r="2234" spans="1:29" x14ac:dyDescent="0.25">
      <c r="A2234" s="1" t="s">
        <v>63</v>
      </c>
      <c r="B2234" s="2">
        <v>882</v>
      </c>
      <c r="C2234" s="1" t="s">
        <v>679</v>
      </c>
      <c r="D2234" s="1" t="s">
        <v>680</v>
      </c>
      <c r="E2234" s="2">
        <v>2</v>
      </c>
      <c r="F2234" s="1" t="s">
        <v>84</v>
      </c>
      <c r="G2234" s="2">
        <v>4</v>
      </c>
      <c r="H2234" s="1" t="s">
        <v>202</v>
      </c>
      <c r="I2234" s="1" t="s">
        <v>86</v>
      </c>
      <c r="J2234" s="1" t="s">
        <v>87</v>
      </c>
      <c r="K2234" s="1" t="s">
        <v>203</v>
      </c>
      <c r="L2234" s="1" t="s">
        <v>89</v>
      </c>
      <c r="M2234" s="1" t="s">
        <v>2356</v>
      </c>
      <c r="N2234" s="2">
        <v>144358</v>
      </c>
      <c r="O2234" s="2">
        <v>2</v>
      </c>
      <c r="P2234" s="1" t="s">
        <v>73</v>
      </c>
      <c r="Q2234" s="1" t="s">
        <v>74</v>
      </c>
      <c r="R2234" s="1" t="s">
        <v>30</v>
      </c>
      <c r="S2234" s="1" t="s">
        <v>91</v>
      </c>
      <c r="T2234" s="1" t="s">
        <v>92</v>
      </c>
      <c r="U2234" s="3">
        <v>0</v>
      </c>
      <c r="V2234" s="2">
        <v>2022</v>
      </c>
      <c r="W2234" s="3">
        <v>152</v>
      </c>
      <c r="X2234" s="4"/>
      <c r="Y2234" s="4"/>
      <c r="Z2234" s="3">
        <v>0</v>
      </c>
      <c r="AA2234" s="3">
        <v>152</v>
      </c>
      <c r="AB2234">
        <v>1</v>
      </c>
      <c r="AC2234" s="1" t="s">
        <v>12</v>
      </c>
    </row>
    <row r="2235" spans="1:29" x14ac:dyDescent="0.25">
      <c r="A2235" s="1" t="s">
        <v>63</v>
      </c>
      <c r="B2235" s="2">
        <v>882</v>
      </c>
      <c r="C2235" s="1" t="s">
        <v>679</v>
      </c>
      <c r="D2235" s="1" t="s">
        <v>680</v>
      </c>
      <c r="E2235" s="2">
        <v>2</v>
      </c>
      <c r="F2235" s="1" t="s">
        <v>84</v>
      </c>
      <c r="G2235" s="2">
        <v>4</v>
      </c>
      <c r="H2235" s="1" t="s">
        <v>202</v>
      </c>
      <c r="I2235" s="1" t="s">
        <v>86</v>
      </c>
      <c r="J2235" s="1" t="s">
        <v>87</v>
      </c>
      <c r="K2235" s="1" t="s">
        <v>203</v>
      </c>
      <c r="L2235" s="1" t="s">
        <v>89</v>
      </c>
      <c r="M2235" s="1" t="s">
        <v>2357</v>
      </c>
      <c r="N2235" s="2">
        <v>144363</v>
      </c>
      <c r="O2235" s="2">
        <v>1</v>
      </c>
      <c r="P2235" s="1" t="s">
        <v>73</v>
      </c>
      <c r="Q2235" s="1" t="s">
        <v>74</v>
      </c>
      <c r="R2235" s="1" t="s">
        <v>30</v>
      </c>
      <c r="S2235" s="1" t="s">
        <v>91</v>
      </c>
      <c r="T2235" s="1" t="s">
        <v>92</v>
      </c>
      <c r="U2235" s="3">
        <v>1254</v>
      </c>
      <c r="V2235" s="4"/>
      <c r="W2235" s="4"/>
      <c r="X2235" s="4"/>
      <c r="Y2235" s="4"/>
      <c r="Z2235" s="4"/>
      <c r="AA2235" s="4"/>
      <c r="AB2235">
        <v>1</v>
      </c>
      <c r="AC2235" s="1" t="s">
        <v>24</v>
      </c>
    </row>
    <row r="2236" spans="1:29" x14ac:dyDescent="0.25">
      <c r="A2236" s="1" t="s">
        <v>63</v>
      </c>
      <c r="B2236" s="2">
        <v>882</v>
      </c>
      <c r="C2236" s="1" t="s">
        <v>679</v>
      </c>
      <c r="D2236" s="1" t="s">
        <v>680</v>
      </c>
      <c r="E2236" s="2">
        <v>2</v>
      </c>
      <c r="F2236" s="1" t="s">
        <v>84</v>
      </c>
      <c r="G2236" s="2">
        <v>4</v>
      </c>
      <c r="H2236" s="1" t="s">
        <v>202</v>
      </c>
      <c r="I2236" s="1" t="s">
        <v>86</v>
      </c>
      <c r="J2236" s="1" t="s">
        <v>87</v>
      </c>
      <c r="K2236" s="1" t="s">
        <v>203</v>
      </c>
      <c r="L2236" s="1" t="s">
        <v>89</v>
      </c>
      <c r="M2236" s="1" t="s">
        <v>2358</v>
      </c>
      <c r="N2236" s="2">
        <v>144364</v>
      </c>
      <c r="O2236" s="2">
        <v>1</v>
      </c>
      <c r="P2236" s="1" t="s">
        <v>73</v>
      </c>
      <c r="Q2236" s="1" t="s">
        <v>74</v>
      </c>
      <c r="R2236" s="1" t="s">
        <v>30</v>
      </c>
      <c r="S2236" s="1" t="s">
        <v>91</v>
      </c>
      <c r="T2236" s="1" t="s">
        <v>92</v>
      </c>
      <c r="U2236" s="3">
        <v>391</v>
      </c>
      <c r="V2236" s="2">
        <v>2021</v>
      </c>
      <c r="W2236" s="3">
        <v>391</v>
      </c>
      <c r="X2236" s="4"/>
      <c r="Y2236" s="4"/>
      <c r="Z2236" s="4"/>
      <c r="AA2236" s="4"/>
      <c r="AB2236">
        <v>1</v>
      </c>
      <c r="AC2236" s="1" t="s">
        <v>14</v>
      </c>
    </row>
    <row r="2237" spans="1:29" x14ac:dyDescent="0.25">
      <c r="A2237" s="1" t="s">
        <v>63</v>
      </c>
      <c r="B2237" s="2">
        <v>882</v>
      </c>
      <c r="C2237" s="1" t="s">
        <v>679</v>
      </c>
      <c r="D2237" s="1" t="s">
        <v>680</v>
      </c>
      <c r="E2237" s="2">
        <v>2</v>
      </c>
      <c r="F2237" s="1" t="s">
        <v>84</v>
      </c>
      <c r="G2237" s="2">
        <v>4</v>
      </c>
      <c r="H2237" s="1" t="s">
        <v>202</v>
      </c>
      <c r="I2237" s="1" t="s">
        <v>86</v>
      </c>
      <c r="J2237" s="1" t="s">
        <v>87</v>
      </c>
      <c r="K2237" s="1" t="s">
        <v>203</v>
      </c>
      <c r="L2237" s="1" t="s">
        <v>89</v>
      </c>
      <c r="M2237" s="1" t="s">
        <v>2359</v>
      </c>
      <c r="N2237" s="2">
        <v>144369</v>
      </c>
      <c r="O2237" s="2">
        <v>1</v>
      </c>
      <c r="P2237" s="1" t="s">
        <v>73</v>
      </c>
      <c r="Q2237" s="1" t="s">
        <v>74</v>
      </c>
      <c r="R2237" s="1" t="s">
        <v>30</v>
      </c>
      <c r="S2237" s="1" t="s">
        <v>91</v>
      </c>
      <c r="T2237" s="1" t="s">
        <v>92</v>
      </c>
      <c r="U2237" s="3">
        <v>300</v>
      </c>
      <c r="V2237" s="2">
        <v>2021</v>
      </c>
      <c r="W2237" s="3">
        <v>300</v>
      </c>
      <c r="X2237" s="4"/>
      <c r="Y2237" s="4"/>
      <c r="Z2237" s="4"/>
      <c r="AA2237" s="4"/>
      <c r="AB2237">
        <v>1</v>
      </c>
      <c r="AC2237" s="1" t="s">
        <v>18</v>
      </c>
    </row>
    <row r="2238" spans="1:29" x14ac:dyDescent="0.25">
      <c r="A2238" s="1" t="s">
        <v>63</v>
      </c>
      <c r="B2238" s="2">
        <v>882</v>
      </c>
      <c r="C2238" s="1" t="s">
        <v>679</v>
      </c>
      <c r="D2238" s="1" t="s">
        <v>680</v>
      </c>
      <c r="E2238" s="2">
        <v>2</v>
      </c>
      <c r="F2238" s="1" t="s">
        <v>84</v>
      </c>
      <c r="G2238" s="2">
        <v>4</v>
      </c>
      <c r="H2238" s="1" t="s">
        <v>202</v>
      </c>
      <c r="I2238" s="1" t="s">
        <v>86</v>
      </c>
      <c r="J2238" s="1" t="s">
        <v>87</v>
      </c>
      <c r="K2238" s="1" t="s">
        <v>203</v>
      </c>
      <c r="L2238" s="1" t="s">
        <v>89</v>
      </c>
      <c r="M2238" s="1" t="s">
        <v>2360</v>
      </c>
      <c r="N2238" s="2">
        <v>144371</v>
      </c>
      <c r="O2238" s="2">
        <v>1</v>
      </c>
      <c r="P2238" s="1" t="s">
        <v>73</v>
      </c>
      <c r="Q2238" s="1" t="s">
        <v>74</v>
      </c>
      <c r="R2238" s="1" t="s">
        <v>30</v>
      </c>
      <c r="S2238" s="1" t="s">
        <v>91</v>
      </c>
      <c r="T2238" s="1" t="s">
        <v>92</v>
      </c>
      <c r="U2238" s="3">
        <v>111</v>
      </c>
      <c r="V2238" s="2">
        <v>2021</v>
      </c>
      <c r="W2238" s="3">
        <v>111</v>
      </c>
      <c r="X2238" s="4"/>
      <c r="Y2238" s="4"/>
      <c r="Z2238" s="4"/>
      <c r="AA2238" s="4"/>
      <c r="AB2238">
        <v>1</v>
      </c>
      <c r="AC2238" s="1" t="s">
        <v>24</v>
      </c>
    </row>
    <row r="2239" spans="1:29" x14ac:dyDescent="0.25">
      <c r="A2239" s="1" t="s">
        <v>63</v>
      </c>
      <c r="B2239" s="2">
        <v>882</v>
      </c>
      <c r="C2239" s="1" t="s">
        <v>679</v>
      </c>
      <c r="D2239" s="1" t="s">
        <v>680</v>
      </c>
      <c r="E2239" s="2">
        <v>2</v>
      </c>
      <c r="F2239" s="1" t="s">
        <v>84</v>
      </c>
      <c r="G2239" s="2">
        <v>4</v>
      </c>
      <c r="H2239" s="1" t="s">
        <v>202</v>
      </c>
      <c r="I2239" s="1" t="s">
        <v>86</v>
      </c>
      <c r="J2239" s="1" t="s">
        <v>87</v>
      </c>
      <c r="K2239" s="1" t="s">
        <v>203</v>
      </c>
      <c r="L2239" s="1" t="s">
        <v>89</v>
      </c>
      <c r="M2239" s="1" t="s">
        <v>2361</v>
      </c>
      <c r="N2239" s="2">
        <v>144372</v>
      </c>
      <c r="O2239" s="2">
        <v>3</v>
      </c>
      <c r="P2239" s="1" t="s">
        <v>73</v>
      </c>
      <c r="Q2239" s="1" t="s">
        <v>74</v>
      </c>
      <c r="R2239" s="1" t="s">
        <v>30</v>
      </c>
      <c r="S2239" s="1" t="s">
        <v>91</v>
      </c>
      <c r="T2239" s="1" t="s">
        <v>92</v>
      </c>
      <c r="U2239" s="3">
        <v>0</v>
      </c>
      <c r="V2239" s="2">
        <v>2022</v>
      </c>
      <c r="W2239" s="3">
        <v>53</v>
      </c>
      <c r="X2239" s="4"/>
      <c r="Y2239" s="4"/>
      <c r="Z2239" s="3">
        <v>0</v>
      </c>
      <c r="AA2239" s="3">
        <v>53</v>
      </c>
      <c r="AB2239">
        <v>1</v>
      </c>
      <c r="AC2239" s="1" t="s">
        <v>16</v>
      </c>
    </row>
    <row r="2240" spans="1:29" x14ac:dyDescent="0.25">
      <c r="A2240" s="1" t="s">
        <v>63</v>
      </c>
      <c r="B2240" s="2">
        <v>882</v>
      </c>
      <c r="C2240" s="1" t="s">
        <v>679</v>
      </c>
      <c r="D2240" s="1" t="s">
        <v>680</v>
      </c>
      <c r="E2240" s="2">
        <v>2</v>
      </c>
      <c r="F2240" s="1" t="s">
        <v>84</v>
      </c>
      <c r="G2240" s="2">
        <v>4</v>
      </c>
      <c r="H2240" s="1" t="s">
        <v>202</v>
      </c>
      <c r="I2240" s="1" t="s">
        <v>86</v>
      </c>
      <c r="J2240" s="1" t="s">
        <v>87</v>
      </c>
      <c r="K2240" s="1" t="s">
        <v>203</v>
      </c>
      <c r="L2240" s="1" t="s">
        <v>89</v>
      </c>
      <c r="M2240" s="1" t="s">
        <v>2362</v>
      </c>
      <c r="N2240" s="2">
        <v>144374</v>
      </c>
      <c r="O2240" s="2">
        <v>1</v>
      </c>
      <c r="P2240" s="1" t="s">
        <v>73</v>
      </c>
      <c r="Q2240" s="1" t="s">
        <v>74</v>
      </c>
      <c r="R2240" s="1" t="s">
        <v>30</v>
      </c>
      <c r="S2240" s="1" t="s">
        <v>91</v>
      </c>
      <c r="T2240" s="1" t="s">
        <v>92</v>
      </c>
      <c r="U2240" s="3">
        <v>789</v>
      </c>
      <c r="V2240" s="2">
        <v>2021</v>
      </c>
      <c r="W2240" s="3">
        <v>789</v>
      </c>
      <c r="X2240" s="4"/>
      <c r="Y2240" s="4"/>
      <c r="Z2240" s="4"/>
      <c r="AA2240" s="4"/>
      <c r="AB2240">
        <v>1</v>
      </c>
      <c r="AC2240" s="1" t="s">
        <v>23</v>
      </c>
    </row>
    <row r="2241" spans="1:29" x14ac:dyDescent="0.25">
      <c r="A2241" s="1" t="s">
        <v>63</v>
      </c>
      <c r="B2241" s="2">
        <v>882</v>
      </c>
      <c r="C2241" s="1" t="s">
        <v>679</v>
      </c>
      <c r="D2241" s="1" t="s">
        <v>680</v>
      </c>
      <c r="E2241" s="2">
        <v>2</v>
      </c>
      <c r="F2241" s="1" t="s">
        <v>84</v>
      </c>
      <c r="G2241" s="2">
        <v>4</v>
      </c>
      <c r="H2241" s="1" t="s">
        <v>202</v>
      </c>
      <c r="I2241" s="1" t="s">
        <v>86</v>
      </c>
      <c r="J2241" s="1" t="s">
        <v>87</v>
      </c>
      <c r="K2241" s="1" t="s">
        <v>203</v>
      </c>
      <c r="L2241" s="1" t="s">
        <v>89</v>
      </c>
      <c r="M2241" s="1" t="s">
        <v>2363</v>
      </c>
      <c r="N2241" s="2">
        <v>144380</v>
      </c>
      <c r="O2241" s="2">
        <v>1</v>
      </c>
      <c r="P2241" s="1" t="s">
        <v>73</v>
      </c>
      <c r="Q2241" s="1" t="s">
        <v>74</v>
      </c>
      <c r="R2241" s="1" t="s">
        <v>30</v>
      </c>
      <c r="S2241" s="1" t="s">
        <v>91</v>
      </c>
      <c r="T2241" s="1" t="s">
        <v>92</v>
      </c>
      <c r="U2241" s="3">
        <v>133</v>
      </c>
      <c r="V2241" s="2">
        <v>2021</v>
      </c>
      <c r="W2241" s="3">
        <v>254</v>
      </c>
      <c r="X2241" s="3">
        <v>122</v>
      </c>
      <c r="Y2241" s="3">
        <v>132</v>
      </c>
      <c r="Z2241" s="3">
        <v>0</v>
      </c>
      <c r="AA2241" s="3">
        <v>254</v>
      </c>
      <c r="AB2241">
        <v>1</v>
      </c>
      <c r="AC2241" s="1" t="s">
        <v>12</v>
      </c>
    </row>
    <row r="2242" spans="1:29" x14ac:dyDescent="0.25">
      <c r="A2242" s="1" t="s">
        <v>63</v>
      </c>
      <c r="B2242" s="2">
        <v>882</v>
      </c>
      <c r="C2242" s="1" t="s">
        <v>679</v>
      </c>
      <c r="D2242" s="1" t="s">
        <v>680</v>
      </c>
      <c r="E2242" s="2">
        <v>2</v>
      </c>
      <c r="F2242" s="1" t="s">
        <v>84</v>
      </c>
      <c r="G2242" s="2">
        <v>4</v>
      </c>
      <c r="H2242" s="1" t="s">
        <v>202</v>
      </c>
      <c r="I2242" s="1" t="s">
        <v>86</v>
      </c>
      <c r="J2242" s="1" t="s">
        <v>87</v>
      </c>
      <c r="K2242" s="1" t="s">
        <v>203</v>
      </c>
      <c r="L2242" s="1" t="s">
        <v>89</v>
      </c>
      <c r="M2242" s="1" t="s">
        <v>2363</v>
      </c>
      <c r="N2242" s="2">
        <v>144380</v>
      </c>
      <c r="O2242" s="2">
        <v>1</v>
      </c>
      <c r="P2242" s="1" t="s">
        <v>73</v>
      </c>
      <c r="Q2242" s="1" t="s">
        <v>74</v>
      </c>
      <c r="R2242" s="1" t="s">
        <v>30</v>
      </c>
      <c r="S2242" s="1" t="s">
        <v>91</v>
      </c>
      <c r="T2242" s="1" t="s">
        <v>92</v>
      </c>
      <c r="U2242" s="3">
        <v>0</v>
      </c>
      <c r="V2242" s="2">
        <v>2020</v>
      </c>
      <c r="W2242" s="3">
        <v>30</v>
      </c>
      <c r="X2242" s="3">
        <v>25</v>
      </c>
      <c r="Y2242" s="3">
        <v>5</v>
      </c>
      <c r="Z2242" s="3">
        <v>0</v>
      </c>
      <c r="AA2242" s="3">
        <v>30</v>
      </c>
      <c r="AB2242">
        <v>1</v>
      </c>
      <c r="AC2242" s="1" t="s">
        <v>12</v>
      </c>
    </row>
    <row r="2243" spans="1:29" x14ac:dyDescent="0.25">
      <c r="A2243" s="1" t="s">
        <v>63</v>
      </c>
      <c r="B2243" s="2">
        <v>882</v>
      </c>
      <c r="C2243" s="1" t="s">
        <v>679</v>
      </c>
      <c r="D2243" s="1" t="s">
        <v>680</v>
      </c>
      <c r="E2243" s="2">
        <v>2</v>
      </c>
      <c r="F2243" s="1" t="s">
        <v>84</v>
      </c>
      <c r="G2243" s="2">
        <v>4</v>
      </c>
      <c r="H2243" s="1" t="s">
        <v>202</v>
      </c>
      <c r="I2243" s="1" t="s">
        <v>86</v>
      </c>
      <c r="J2243" s="1" t="s">
        <v>87</v>
      </c>
      <c r="K2243" s="1" t="s">
        <v>203</v>
      </c>
      <c r="L2243" s="1" t="s">
        <v>89</v>
      </c>
      <c r="M2243" s="1" t="s">
        <v>2364</v>
      </c>
      <c r="N2243" s="2">
        <v>144381</v>
      </c>
      <c r="O2243" s="2">
        <v>1</v>
      </c>
      <c r="P2243" s="1" t="s">
        <v>73</v>
      </c>
      <c r="Q2243" s="1" t="s">
        <v>74</v>
      </c>
      <c r="R2243" s="1" t="s">
        <v>30</v>
      </c>
      <c r="S2243" s="1" t="s">
        <v>91</v>
      </c>
      <c r="T2243" s="1" t="s">
        <v>92</v>
      </c>
      <c r="U2243" s="3">
        <v>0</v>
      </c>
      <c r="V2243" s="2">
        <v>2020</v>
      </c>
      <c r="W2243" s="3">
        <v>325</v>
      </c>
      <c r="X2243" s="3">
        <v>160</v>
      </c>
      <c r="Y2243" s="3">
        <v>165</v>
      </c>
      <c r="Z2243" s="4"/>
      <c r="AA2243" s="4"/>
      <c r="AB2243">
        <v>1</v>
      </c>
      <c r="AC2243" s="1" t="s">
        <v>16</v>
      </c>
    </row>
    <row r="2244" spans="1:29" x14ac:dyDescent="0.25">
      <c r="A2244" s="1" t="s">
        <v>63</v>
      </c>
      <c r="B2244" s="2">
        <v>882</v>
      </c>
      <c r="C2244" s="1" t="s">
        <v>679</v>
      </c>
      <c r="D2244" s="1" t="s">
        <v>680</v>
      </c>
      <c r="E2244" s="2">
        <v>2</v>
      </c>
      <c r="F2244" s="1" t="s">
        <v>84</v>
      </c>
      <c r="G2244" s="2">
        <v>4</v>
      </c>
      <c r="H2244" s="1" t="s">
        <v>202</v>
      </c>
      <c r="I2244" s="1" t="s">
        <v>86</v>
      </c>
      <c r="J2244" s="1" t="s">
        <v>87</v>
      </c>
      <c r="K2244" s="1" t="s">
        <v>203</v>
      </c>
      <c r="L2244" s="1" t="s">
        <v>89</v>
      </c>
      <c r="M2244" s="1" t="s">
        <v>2365</v>
      </c>
      <c r="N2244" s="2">
        <v>144385</v>
      </c>
      <c r="O2244" s="2">
        <v>3</v>
      </c>
      <c r="P2244" s="1" t="s">
        <v>73</v>
      </c>
      <c r="Q2244" s="1" t="s">
        <v>74</v>
      </c>
      <c r="R2244" s="1" t="s">
        <v>30</v>
      </c>
      <c r="S2244" s="1" t="s">
        <v>91</v>
      </c>
      <c r="T2244" s="1" t="s">
        <v>92</v>
      </c>
      <c r="U2244" s="3">
        <v>0</v>
      </c>
      <c r="V2244" s="2">
        <v>2021</v>
      </c>
      <c r="W2244" s="3">
        <v>293</v>
      </c>
      <c r="X2244" s="4"/>
      <c r="Y2244" s="4"/>
      <c r="Z2244" s="3">
        <v>0</v>
      </c>
      <c r="AA2244" s="3">
        <v>293</v>
      </c>
      <c r="AB2244">
        <v>1</v>
      </c>
      <c r="AC2244" s="1" t="s">
        <v>16</v>
      </c>
    </row>
    <row r="2245" spans="1:29" x14ac:dyDescent="0.25">
      <c r="A2245" s="1" t="s">
        <v>63</v>
      </c>
      <c r="B2245" s="2">
        <v>882</v>
      </c>
      <c r="C2245" s="1" t="s">
        <v>679</v>
      </c>
      <c r="D2245" s="1" t="s">
        <v>680</v>
      </c>
      <c r="E2245" s="2">
        <v>2</v>
      </c>
      <c r="F2245" s="1" t="s">
        <v>84</v>
      </c>
      <c r="G2245" s="2">
        <v>4</v>
      </c>
      <c r="H2245" s="1" t="s">
        <v>202</v>
      </c>
      <c r="I2245" s="1" t="s">
        <v>86</v>
      </c>
      <c r="J2245" s="1" t="s">
        <v>87</v>
      </c>
      <c r="K2245" s="1" t="s">
        <v>203</v>
      </c>
      <c r="L2245" s="1" t="s">
        <v>89</v>
      </c>
      <c r="M2245" s="1" t="s">
        <v>2366</v>
      </c>
      <c r="N2245" s="2">
        <v>144387</v>
      </c>
      <c r="O2245" s="2">
        <v>1</v>
      </c>
      <c r="P2245" s="1" t="s">
        <v>73</v>
      </c>
      <c r="Q2245" s="1" t="s">
        <v>74</v>
      </c>
      <c r="R2245" s="1" t="s">
        <v>30</v>
      </c>
      <c r="S2245" s="1" t="s">
        <v>91</v>
      </c>
      <c r="T2245" s="1" t="s">
        <v>92</v>
      </c>
      <c r="U2245" s="3">
        <v>0</v>
      </c>
      <c r="V2245" s="2">
        <v>2020</v>
      </c>
      <c r="W2245" s="3">
        <v>639</v>
      </c>
      <c r="X2245" s="3">
        <v>320</v>
      </c>
      <c r="Y2245" s="3">
        <v>319</v>
      </c>
      <c r="Z2245" s="4"/>
      <c r="AA2245" s="4"/>
      <c r="AB2245">
        <v>1</v>
      </c>
      <c r="AC2245" s="1" t="s">
        <v>16</v>
      </c>
    </row>
    <row r="2246" spans="1:29" x14ac:dyDescent="0.25">
      <c r="A2246" s="1" t="s">
        <v>63</v>
      </c>
      <c r="B2246" s="2">
        <v>882</v>
      </c>
      <c r="C2246" s="1" t="s">
        <v>679</v>
      </c>
      <c r="D2246" s="1" t="s">
        <v>680</v>
      </c>
      <c r="E2246" s="2">
        <v>2</v>
      </c>
      <c r="F2246" s="1" t="s">
        <v>84</v>
      </c>
      <c r="G2246" s="2">
        <v>4</v>
      </c>
      <c r="H2246" s="1" t="s">
        <v>202</v>
      </c>
      <c r="I2246" s="1" t="s">
        <v>86</v>
      </c>
      <c r="J2246" s="1" t="s">
        <v>87</v>
      </c>
      <c r="K2246" s="1" t="s">
        <v>203</v>
      </c>
      <c r="L2246" s="1" t="s">
        <v>89</v>
      </c>
      <c r="M2246" s="1" t="s">
        <v>2367</v>
      </c>
      <c r="N2246" s="2">
        <v>144388</v>
      </c>
      <c r="O2246" s="2">
        <v>1</v>
      </c>
      <c r="P2246" s="1" t="s">
        <v>73</v>
      </c>
      <c r="Q2246" s="1" t="s">
        <v>74</v>
      </c>
      <c r="R2246" s="1" t="s">
        <v>30</v>
      </c>
      <c r="S2246" s="1" t="s">
        <v>91</v>
      </c>
      <c r="T2246" s="1" t="s">
        <v>92</v>
      </c>
      <c r="U2246" s="3">
        <v>168</v>
      </c>
      <c r="V2246" s="2">
        <v>2020</v>
      </c>
      <c r="W2246" s="3">
        <v>168</v>
      </c>
      <c r="X2246" s="4"/>
      <c r="Y2246" s="4"/>
      <c r="Z2246" s="4"/>
      <c r="AA2246" s="4"/>
      <c r="AB2246">
        <v>1</v>
      </c>
      <c r="AC2246" s="1" t="s">
        <v>23</v>
      </c>
    </row>
    <row r="2247" spans="1:29" x14ac:dyDescent="0.25">
      <c r="A2247" s="1" t="s">
        <v>63</v>
      </c>
      <c r="B2247" s="2">
        <v>882</v>
      </c>
      <c r="C2247" s="1" t="s">
        <v>679</v>
      </c>
      <c r="D2247" s="1" t="s">
        <v>680</v>
      </c>
      <c r="E2247" s="2">
        <v>2</v>
      </c>
      <c r="F2247" s="1" t="s">
        <v>84</v>
      </c>
      <c r="G2247" s="2">
        <v>4</v>
      </c>
      <c r="H2247" s="1" t="s">
        <v>202</v>
      </c>
      <c r="I2247" s="1" t="s">
        <v>86</v>
      </c>
      <c r="J2247" s="1" t="s">
        <v>87</v>
      </c>
      <c r="K2247" s="1" t="s">
        <v>203</v>
      </c>
      <c r="L2247" s="1" t="s">
        <v>89</v>
      </c>
      <c r="M2247" s="1" t="s">
        <v>2368</v>
      </c>
      <c r="N2247" s="2">
        <v>145791</v>
      </c>
      <c r="O2247" s="2">
        <v>1</v>
      </c>
      <c r="P2247" s="1" t="s">
        <v>73</v>
      </c>
      <c r="Q2247" s="1" t="s">
        <v>74</v>
      </c>
      <c r="R2247" s="1" t="s">
        <v>30</v>
      </c>
      <c r="S2247" s="1" t="s">
        <v>91</v>
      </c>
      <c r="T2247" s="1" t="s">
        <v>92</v>
      </c>
      <c r="U2247" s="3">
        <v>0</v>
      </c>
      <c r="V2247" s="2">
        <v>2020</v>
      </c>
      <c r="W2247" s="3">
        <v>630</v>
      </c>
      <c r="X2247" s="4"/>
      <c r="Y2247" s="4"/>
      <c r="Z2247" s="4"/>
      <c r="AA2247" s="4"/>
      <c r="AB2247">
        <v>1</v>
      </c>
      <c r="AC2247" s="1" t="s">
        <v>14</v>
      </c>
    </row>
    <row r="2248" spans="1:29" x14ac:dyDescent="0.25">
      <c r="A2248" s="1" t="s">
        <v>63</v>
      </c>
      <c r="B2248" s="2">
        <v>882</v>
      </c>
      <c r="C2248" s="1" t="s">
        <v>679</v>
      </c>
      <c r="D2248" s="1" t="s">
        <v>680</v>
      </c>
      <c r="E2248" s="2">
        <v>2</v>
      </c>
      <c r="F2248" s="1" t="s">
        <v>84</v>
      </c>
      <c r="G2248" s="2">
        <v>4</v>
      </c>
      <c r="H2248" s="1" t="s">
        <v>202</v>
      </c>
      <c r="I2248" s="1" t="s">
        <v>86</v>
      </c>
      <c r="J2248" s="1" t="s">
        <v>87</v>
      </c>
      <c r="K2248" s="1" t="s">
        <v>203</v>
      </c>
      <c r="L2248" s="1" t="s">
        <v>89</v>
      </c>
      <c r="M2248" s="1" t="s">
        <v>2369</v>
      </c>
      <c r="N2248" s="2">
        <v>145794</v>
      </c>
      <c r="O2248" s="2">
        <v>1</v>
      </c>
      <c r="P2248" s="1" t="s">
        <v>73</v>
      </c>
      <c r="Q2248" s="1" t="s">
        <v>74</v>
      </c>
      <c r="R2248" s="1" t="s">
        <v>30</v>
      </c>
      <c r="S2248" s="1" t="s">
        <v>91</v>
      </c>
      <c r="T2248" s="1" t="s">
        <v>92</v>
      </c>
      <c r="U2248" s="3">
        <v>0</v>
      </c>
      <c r="V2248" s="2">
        <v>2021</v>
      </c>
      <c r="W2248" s="3">
        <v>150</v>
      </c>
      <c r="X2248" s="4"/>
      <c r="Y2248" s="4"/>
      <c r="Z2248" s="4"/>
      <c r="AA2248" s="4"/>
      <c r="AB2248">
        <v>1</v>
      </c>
      <c r="AC2248" s="1" t="s">
        <v>24</v>
      </c>
    </row>
    <row r="2249" spans="1:29" x14ac:dyDescent="0.25">
      <c r="A2249" s="1" t="s">
        <v>63</v>
      </c>
      <c r="B2249" s="2">
        <v>882</v>
      </c>
      <c r="C2249" s="1" t="s">
        <v>679</v>
      </c>
      <c r="D2249" s="1" t="s">
        <v>680</v>
      </c>
      <c r="E2249" s="2">
        <v>2</v>
      </c>
      <c r="F2249" s="1" t="s">
        <v>84</v>
      </c>
      <c r="G2249" s="2">
        <v>4</v>
      </c>
      <c r="H2249" s="1" t="s">
        <v>202</v>
      </c>
      <c r="I2249" s="1" t="s">
        <v>86</v>
      </c>
      <c r="J2249" s="1" t="s">
        <v>87</v>
      </c>
      <c r="K2249" s="1" t="s">
        <v>203</v>
      </c>
      <c r="L2249" s="1" t="s">
        <v>89</v>
      </c>
      <c r="M2249" s="1" t="s">
        <v>2370</v>
      </c>
      <c r="N2249" s="2">
        <v>145798</v>
      </c>
      <c r="O2249" s="2">
        <v>1</v>
      </c>
      <c r="P2249" s="1" t="s">
        <v>73</v>
      </c>
      <c r="Q2249" s="1" t="s">
        <v>74</v>
      </c>
      <c r="R2249" s="1" t="s">
        <v>30</v>
      </c>
      <c r="S2249" s="1" t="s">
        <v>91</v>
      </c>
      <c r="T2249" s="1" t="s">
        <v>92</v>
      </c>
      <c r="U2249" s="3">
        <v>740</v>
      </c>
      <c r="V2249" s="2">
        <v>2021</v>
      </c>
      <c r="W2249" s="3">
        <v>740</v>
      </c>
      <c r="X2249" s="4"/>
      <c r="Y2249" s="4"/>
      <c r="Z2249" s="4"/>
      <c r="AA2249" s="4"/>
      <c r="AB2249">
        <v>1</v>
      </c>
      <c r="AC2249" s="1" t="s">
        <v>18</v>
      </c>
    </row>
    <row r="2250" spans="1:29" x14ac:dyDescent="0.25">
      <c r="A2250" s="1" t="s">
        <v>63</v>
      </c>
      <c r="B2250" s="2">
        <v>882</v>
      </c>
      <c r="C2250" s="1" t="s">
        <v>679</v>
      </c>
      <c r="D2250" s="1" t="s">
        <v>680</v>
      </c>
      <c r="E2250" s="2">
        <v>2</v>
      </c>
      <c r="F2250" s="1" t="s">
        <v>84</v>
      </c>
      <c r="G2250" s="2">
        <v>4</v>
      </c>
      <c r="H2250" s="1" t="s">
        <v>202</v>
      </c>
      <c r="I2250" s="1" t="s">
        <v>86</v>
      </c>
      <c r="J2250" s="1" t="s">
        <v>87</v>
      </c>
      <c r="K2250" s="1" t="s">
        <v>203</v>
      </c>
      <c r="L2250" s="1" t="s">
        <v>89</v>
      </c>
      <c r="M2250" s="1" t="s">
        <v>2371</v>
      </c>
      <c r="N2250" s="2">
        <v>145808</v>
      </c>
      <c r="O2250" s="2">
        <v>1</v>
      </c>
      <c r="P2250" s="1" t="s">
        <v>73</v>
      </c>
      <c r="Q2250" s="1" t="s">
        <v>74</v>
      </c>
      <c r="R2250" s="1" t="s">
        <v>30</v>
      </c>
      <c r="S2250" s="1" t="s">
        <v>91</v>
      </c>
      <c r="T2250" s="1" t="s">
        <v>92</v>
      </c>
      <c r="U2250" s="3">
        <v>369</v>
      </c>
      <c r="V2250" s="2">
        <v>2021</v>
      </c>
      <c r="W2250" s="3">
        <v>369</v>
      </c>
      <c r="X2250" s="4"/>
      <c r="Y2250" s="4"/>
      <c r="Z2250" s="4"/>
      <c r="AA2250" s="4"/>
      <c r="AB2250">
        <v>1</v>
      </c>
      <c r="AC2250" s="1" t="s">
        <v>18</v>
      </c>
    </row>
    <row r="2251" spans="1:29" x14ac:dyDescent="0.25">
      <c r="A2251" s="1" t="s">
        <v>63</v>
      </c>
      <c r="B2251" s="2">
        <v>882</v>
      </c>
      <c r="C2251" s="1" t="s">
        <v>679</v>
      </c>
      <c r="D2251" s="1" t="s">
        <v>680</v>
      </c>
      <c r="E2251" s="2">
        <v>2</v>
      </c>
      <c r="F2251" s="1" t="s">
        <v>84</v>
      </c>
      <c r="G2251" s="2">
        <v>4</v>
      </c>
      <c r="H2251" s="1" t="s">
        <v>202</v>
      </c>
      <c r="I2251" s="1" t="s">
        <v>86</v>
      </c>
      <c r="J2251" s="1" t="s">
        <v>87</v>
      </c>
      <c r="K2251" s="1" t="s">
        <v>203</v>
      </c>
      <c r="L2251" s="1" t="s">
        <v>89</v>
      </c>
      <c r="M2251" s="1" t="s">
        <v>2372</v>
      </c>
      <c r="N2251" s="2">
        <v>145809</v>
      </c>
      <c r="O2251" s="2">
        <v>1</v>
      </c>
      <c r="P2251" s="1" t="s">
        <v>73</v>
      </c>
      <c r="Q2251" s="1" t="s">
        <v>74</v>
      </c>
      <c r="R2251" s="1" t="s">
        <v>30</v>
      </c>
      <c r="S2251" s="1" t="s">
        <v>91</v>
      </c>
      <c r="T2251" s="1" t="s">
        <v>92</v>
      </c>
      <c r="U2251" s="3">
        <v>230</v>
      </c>
      <c r="V2251" s="2">
        <v>2021</v>
      </c>
      <c r="W2251" s="4"/>
      <c r="X2251" s="4"/>
      <c r="Y2251" s="4"/>
      <c r="Z2251" s="4"/>
      <c r="AA2251" s="4"/>
      <c r="AB2251">
        <v>1</v>
      </c>
      <c r="AC2251" s="1" t="s">
        <v>14</v>
      </c>
    </row>
    <row r="2252" spans="1:29" x14ac:dyDescent="0.25">
      <c r="A2252" s="1" t="s">
        <v>63</v>
      </c>
      <c r="B2252" s="2">
        <v>882</v>
      </c>
      <c r="C2252" s="1" t="s">
        <v>679</v>
      </c>
      <c r="D2252" s="1" t="s">
        <v>680</v>
      </c>
      <c r="E2252" s="2">
        <v>2</v>
      </c>
      <c r="F2252" s="1" t="s">
        <v>84</v>
      </c>
      <c r="G2252" s="2">
        <v>4</v>
      </c>
      <c r="H2252" s="1" t="s">
        <v>202</v>
      </c>
      <c r="I2252" s="1" t="s">
        <v>86</v>
      </c>
      <c r="J2252" s="1" t="s">
        <v>87</v>
      </c>
      <c r="K2252" s="1" t="s">
        <v>203</v>
      </c>
      <c r="L2252" s="1" t="s">
        <v>89</v>
      </c>
      <c r="M2252" s="1" t="s">
        <v>2373</v>
      </c>
      <c r="N2252" s="2">
        <v>145812</v>
      </c>
      <c r="O2252" s="2">
        <v>1</v>
      </c>
      <c r="P2252" s="1" t="s">
        <v>73</v>
      </c>
      <c r="Q2252" s="1" t="s">
        <v>74</v>
      </c>
      <c r="R2252" s="1" t="s">
        <v>30</v>
      </c>
      <c r="S2252" s="1" t="s">
        <v>91</v>
      </c>
      <c r="T2252" s="1" t="s">
        <v>92</v>
      </c>
      <c r="U2252" s="3">
        <v>20</v>
      </c>
      <c r="V2252" s="2">
        <v>2020</v>
      </c>
      <c r="W2252" s="3">
        <v>301</v>
      </c>
      <c r="X2252" s="3">
        <v>160</v>
      </c>
      <c r="Y2252" s="3">
        <v>141</v>
      </c>
      <c r="Z2252" s="4"/>
      <c r="AA2252" s="4"/>
      <c r="AB2252">
        <v>1</v>
      </c>
      <c r="AC2252" s="1" t="s">
        <v>14</v>
      </c>
    </row>
    <row r="2253" spans="1:29" x14ac:dyDescent="0.25">
      <c r="A2253" s="1" t="s">
        <v>63</v>
      </c>
      <c r="B2253" s="2">
        <v>882</v>
      </c>
      <c r="C2253" s="1" t="s">
        <v>679</v>
      </c>
      <c r="D2253" s="1" t="s">
        <v>680</v>
      </c>
      <c r="E2253" s="2">
        <v>2</v>
      </c>
      <c r="F2253" s="1" t="s">
        <v>84</v>
      </c>
      <c r="G2253" s="2">
        <v>4</v>
      </c>
      <c r="H2253" s="1" t="s">
        <v>202</v>
      </c>
      <c r="I2253" s="1" t="s">
        <v>86</v>
      </c>
      <c r="J2253" s="1" t="s">
        <v>87</v>
      </c>
      <c r="K2253" s="1" t="s">
        <v>203</v>
      </c>
      <c r="L2253" s="1" t="s">
        <v>89</v>
      </c>
      <c r="M2253" s="1" t="s">
        <v>2374</v>
      </c>
      <c r="N2253" s="2">
        <v>145815</v>
      </c>
      <c r="O2253" s="2">
        <v>1</v>
      </c>
      <c r="P2253" s="1" t="s">
        <v>73</v>
      </c>
      <c r="Q2253" s="1" t="s">
        <v>74</v>
      </c>
      <c r="R2253" s="1" t="s">
        <v>30</v>
      </c>
      <c r="S2253" s="1" t="s">
        <v>91</v>
      </c>
      <c r="T2253" s="1" t="s">
        <v>92</v>
      </c>
      <c r="U2253" s="3">
        <v>796</v>
      </c>
      <c r="V2253" s="2">
        <v>2020</v>
      </c>
      <c r="W2253" s="3">
        <v>886</v>
      </c>
      <c r="X2253" s="4"/>
      <c r="Y2253" s="4"/>
      <c r="Z2253" s="4"/>
      <c r="AA2253" s="4"/>
      <c r="AB2253">
        <v>1</v>
      </c>
      <c r="AC2253" s="1" t="s">
        <v>22</v>
      </c>
    </row>
    <row r="2254" spans="1:29" x14ac:dyDescent="0.25">
      <c r="A2254" s="1" t="s">
        <v>63</v>
      </c>
      <c r="B2254" s="2">
        <v>882</v>
      </c>
      <c r="C2254" s="1" t="s">
        <v>679</v>
      </c>
      <c r="D2254" s="1" t="s">
        <v>680</v>
      </c>
      <c r="E2254" s="2">
        <v>2</v>
      </c>
      <c r="F2254" s="1" t="s">
        <v>84</v>
      </c>
      <c r="G2254" s="2">
        <v>4</v>
      </c>
      <c r="H2254" s="1" t="s">
        <v>202</v>
      </c>
      <c r="I2254" s="1" t="s">
        <v>86</v>
      </c>
      <c r="J2254" s="1" t="s">
        <v>87</v>
      </c>
      <c r="K2254" s="1" t="s">
        <v>203</v>
      </c>
      <c r="L2254" s="1" t="s">
        <v>89</v>
      </c>
      <c r="M2254" s="1" t="s">
        <v>2375</v>
      </c>
      <c r="N2254" s="2">
        <v>145816</v>
      </c>
      <c r="O2254" s="2">
        <v>1</v>
      </c>
      <c r="P2254" s="1" t="s">
        <v>73</v>
      </c>
      <c r="Q2254" s="1" t="s">
        <v>74</v>
      </c>
      <c r="R2254" s="1" t="s">
        <v>30</v>
      </c>
      <c r="S2254" s="1" t="s">
        <v>91</v>
      </c>
      <c r="T2254" s="1" t="s">
        <v>92</v>
      </c>
      <c r="U2254" s="3">
        <v>0</v>
      </c>
      <c r="V2254" s="2">
        <v>2020</v>
      </c>
      <c r="W2254" s="3">
        <v>728</v>
      </c>
      <c r="X2254" s="4"/>
      <c r="Y2254" s="4"/>
      <c r="Z2254" s="4"/>
      <c r="AA2254" s="4"/>
      <c r="AB2254">
        <v>1</v>
      </c>
      <c r="AC2254" s="1" t="s">
        <v>23</v>
      </c>
    </row>
    <row r="2255" spans="1:29" x14ac:dyDescent="0.25">
      <c r="A2255" s="1" t="s">
        <v>63</v>
      </c>
      <c r="B2255" s="2">
        <v>882</v>
      </c>
      <c r="C2255" s="1" t="s">
        <v>679</v>
      </c>
      <c r="D2255" s="1" t="s">
        <v>680</v>
      </c>
      <c r="E2255" s="2">
        <v>2</v>
      </c>
      <c r="F2255" s="1" t="s">
        <v>84</v>
      </c>
      <c r="G2255" s="2">
        <v>4</v>
      </c>
      <c r="H2255" s="1" t="s">
        <v>202</v>
      </c>
      <c r="I2255" s="1" t="s">
        <v>86</v>
      </c>
      <c r="J2255" s="1" t="s">
        <v>87</v>
      </c>
      <c r="K2255" s="1" t="s">
        <v>203</v>
      </c>
      <c r="L2255" s="1" t="s">
        <v>89</v>
      </c>
      <c r="M2255" s="1" t="s">
        <v>2376</v>
      </c>
      <c r="N2255" s="2">
        <v>145821</v>
      </c>
      <c r="O2255" s="2">
        <v>1</v>
      </c>
      <c r="P2255" s="1" t="s">
        <v>73</v>
      </c>
      <c r="Q2255" s="1" t="s">
        <v>74</v>
      </c>
      <c r="R2255" s="1" t="s">
        <v>30</v>
      </c>
      <c r="S2255" s="1" t="s">
        <v>91</v>
      </c>
      <c r="T2255" s="1" t="s">
        <v>92</v>
      </c>
      <c r="U2255" s="3">
        <v>0</v>
      </c>
      <c r="V2255" s="2">
        <v>2020</v>
      </c>
      <c r="W2255" s="3">
        <v>61</v>
      </c>
      <c r="X2255" s="4"/>
      <c r="Y2255" s="4"/>
      <c r="Z2255" s="3">
        <v>0</v>
      </c>
      <c r="AA2255" s="3">
        <v>61</v>
      </c>
      <c r="AB2255">
        <v>1</v>
      </c>
      <c r="AC2255" s="1" t="s">
        <v>22</v>
      </c>
    </row>
    <row r="2256" spans="1:29" x14ac:dyDescent="0.25">
      <c r="A2256" s="1" t="s">
        <v>63</v>
      </c>
      <c r="B2256" s="2">
        <v>882</v>
      </c>
      <c r="C2256" s="1" t="s">
        <v>679</v>
      </c>
      <c r="D2256" s="1" t="s">
        <v>680</v>
      </c>
      <c r="E2256" s="2">
        <v>2</v>
      </c>
      <c r="F2256" s="1" t="s">
        <v>84</v>
      </c>
      <c r="G2256" s="2">
        <v>4</v>
      </c>
      <c r="H2256" s="1" t="s">
        <v>202</v>
      </c>
      <c r="I2256" s="1" t="s">
        <v>86</v>
      </c>
      <c r="J2256" s="1" t="s">
        <v>87</v>
      </c>
      <c r="K2256" s="1" t="s">
        <v>203</v>
      </c>
      <c r="L2256" s="1" t="s">
        <v>89</v>
      </c>
      <c r="M2256" s="1" t="s">
        <v>2377</v>
      </c>
      <c r="N2256" s="2">
        <v>145825</v>
      </c>
      <c r="O2256" s="2">
        <v>1</v>
      </c>
      <c r="P2256" s="1" t="s">
        <v>73</v>
      </c>
      <c r="Q2256" s="1" t="s">
        <v>74</v>
      </c>
      <c r="R2256" s="1" t="s">
        <v>30</v>
      </c>
      <c r="S2256" s="1" t="s">
        <v>91</v>
      </c>
      <c r="T2256" s="1" t="s">
        <v>92</v>
      </c>
      <c r="U2256" s="3">
        <v>0</v>
      </c>
      <c r="V2256" s="2">
        <v>2020</v>
      </c>
      <c r="W2256" s="3">
        <v>232</v>
      </c>
      <c r="X2256" s="4"/>
      <c r="Y2256" s="4"/>
      <c r="Z2256" s="3">
        <v>0</v>
      </c>
      <c r="AA2256" s="3">
        <v>232</v>
      </c>
      <c r="AB2256">
        <v>1</v>
      </c>
      <c r="AC2256" s="1" t="s">
        <v>16</v>
      </c>
    </row>
    <row r="2257" spans="1:29" x14ac:dyDescent="0.25">
      <c r="A2257" s="1" t="s">
        <v>63</v>
      </c>
      <c r="B2257" s="2">
        <v>882</v>
      </c>
      <c r="C2257" s="1" t="s">
        <v>679</v>
      </c>
      <c r="D2257" s="1" t="s">
        <v>680</v>
      </c>
      <c r="E2257" s="2">
        <v>2</v>
      </c>
      <c r="F2257" s="1" t="s">
        <v>84</v>
      </c>
      <c r="G2257" s="2">
        <v>4</v>
      </c>
      <c r="H2257" s="1" t="s">
        <v>202</v>
      </c>
      <c r="I2257" s="1" t="s">
        <v>86</v>
      </c>
      <c r="J2257" s="1" t="s">
        <v>87</v>
      </c>
      <c r="K2257" s="1" t="s">
        <v>203</v>
      </c>
      <c r="L2257" s="1" t="s">
        <v>89</v>
      </c>
      <c r="M2257" s="1" t="s">
        <v>2378</v>
      </c>
      <c r="N2257" s="2">
        <v>145881</v>
      </c>
      <c r="O2257" s="2">
        <v>1</v>
      </c>
      <c r="P2257" s="1" t="s">
        <v>73</v>
      </c>
      <c r="Q2257" s="1" t="s">
        <v>74</v>
      </c>
      <c r="R2257" s="1" t="s">
        <v>30</v>
      </c>
      <c r="S2257" s="1" t="s">
        <v>91</v>
      </c>
      <c r="T2257" s="1" t="s">
        <v>92</v>
      </c>
      <c r="U2257" s="3">
        <v>1054</v>
      </c>
      <c r="V2257" s="2">
        <v>2020</v>
      </c>
      <c r="W2257" s="3">
        <v>1054</v>
      </c>
      <c r="X2257" s="3">
        <v>548</v>
      </c>
      <c r="Y2257" s="3">
        <v>506</v>
      </c>
      <c r="Z2257" s="3">
        <v>0</v>
      </c>
      <c r="AA2257" s="3">
        <v>1054</v>
      </c>
      <c r="AB2257">
        <v>1</v>
      </c>
      <c r="AC2257" s="1" t="s">
        <v>12</v>
      </c>
    </row>
    <row r="2258" spans="1:29" x14ac:dyDescent="0.25">
      <c r="A2258" s="1" t="s">
        <v>63</v>
      </c>
      <c r="B2258" s="2">
        <v>882</v>
      </c>
      <c r="C2258" s="1" t="s">
        <v>679</v>
      </c>
      <c r="D2258" s="1" t="s">
        <v>680</v>
      </c>
      <c r="E2258" s="2">
        <v>2</v>
      </c>
      <c r="F2258" s="1" t="s">
        <v>84</v>
      </c>
      <c r="G2258" s="2">
        <v>4</v>
      </c>
      <c r="H2258" s="1" t="s">
        <v>202</v>
      </c>
      <c r="I2258" s="1" t="s">
        <v>86</v>
      </c>
      <c r="J2258" s="1" t="s">
        <v>87</v>
      </c>
      <c r="K2258" s="1" t="s">
        <v>203</v>
      </c>
      <c r="L2258" s="1" t="s">
        <v>89</v>
      </c>
      <c r="M2258" s="1" t="s">
        <v>2379</v>
      </c>
      <c r="N2258" s="2">
        <v>145882</v>
      </c>
      <c r="O2258" s="2">
        <v>1</v>
      </c>
      <c r="P2258" s="1" t="s">
        <v>73</v>
      </c>
      <c r="Q2258" s="1" t="s">
        <v>74</v>
      </c>
      <c r="R2258" s="1" t="s">
        <v>30</v>
      </c>
      <c r="S2258" s="1" t="s">
        <v>91</v>
      </c>
      <c r="T2258" s="1" t="s">
        <v>92</v>
      </c>
      <c r="U2258" s="3">
        <v>0</v>
      </c>
      <c r="V2258" s="2">
        <v>2020</v>
      </c>
      <c r="W2258" s="3">
        <v>112</v>
      </c>
      <c r="X2258" s="4"/>
      <c r="Y2258" s="4"/>
      <c r="Z2258" s="4"/>
      <c r="AA2258" s="4"/>
      <c r="AB2258">
        <v>1</v>
      </c>
      <c r="AC2258" s="1" t="s">
        <v>22</v>
      </c>
    </row>
    <row r="2259" spans="1:29" x14ac:dyDescent="0.25">
      <c r="A2259" s="1" t="s">
        <v>63</v>
      </c>
      <c r="B2259" s="2">
        <v>882</v>
      </c>
      <c r="C2259" s="1" t="s">
        <v>679</v>
      </c>
      <c r="D2259" s="1" t="s">
        <v>680</v>
      </c>
      <c r="E2259" s="2">
        <v>2</v>
      </c>
      <c r="F2259" s="1" t="s">
        <v>84</v>
      </c>
      <c r="G2259" s="2">
        <v>4</v>
      </c>
      <c r="H2259" s="1" t="s">
        <v>202</v>
      </c>
      <c r="I2259" s="1" t="s">
        <v>86</v>
      </c>
      <c r="J2259" s="1" t="s">
        <v>87</v>
      </c>
      <c r="K2259" s="1" t="s">
        <v>203</v>
      </c>
      <c r="L2259" s="1" t="s">
        <v>89</v>
      </c>
      <c r="M2259" s="1" t="s">
        <v>2380</v>
      </c>
      <c r="N2259" s="2">
        <v>145883</v>
      </c>
      <c r="O2259" s="2">
        <v>1</v>
      </c>
      <c r="P2259" s="1" t="s">
        <v>73</v>
      </c>
      <c r="Q2259" s="1" t="s">
        <v>74</v>
      </c>
      <c r="R2259" s="1" t="s">
        <v>30</v>
      </c>
      <c r="S2259" s="1" t="s">
        <v>91</v>
      </c>
      <c r="T2259" s="1" t="s">
        <v>92</v>
      </c>
      <c r="U2259" s="3">
        <v>0</v>
      </c>
      <c r="V2259" s="2">
        <v>2020</v>
      </c>
      <c r="W2259" s="3">
        <v>141</v>
      </c>
      <c r="X2259" s="4"/>
      <c r="Y2259" s="4"/>
      <c r="Z2259" s="4"/>
      <c r="AA2259" s="4"/>
      <c r="AB2259">
        <v>1</v>
      </c>
      <c r="AC2259" s="1" t="s">
        <v>24</v>
      </c>
    </row>
    <row r="2260" spans="1:29" x14ac:dyDescent="0.25">
      <c r="A2260" s="1" t="s">
        <v>63</v>
      </c>
      <c r="B2260" s="2">
        <v>882</v>
      </c>
      <c r="C2260" s="1" t="s">
        <v>679</v>
      </c>
      <c r="D2260" s="1" t="s">
        <v>680</v>
      </c>
      <c r="E2260" s="2">
        <v>2</v>
      </c>
      <c r="F2260" s="1" t="s">
        <v>84</v>
      </c>
      <c r="G2260" s="2">
        <v>4</v>
      </c>
      <c r="H2260" s="1" t="s">
        <v>202</v>
      </c>
      <c r="I2260" s="1" t="s">
        <v>86</v>
      </c>
      <c r="J2260" s="1" t="s">
        <v>87</v>
      </c>
      <c r="K2260" s="1" t="s">
        <v>203</v>
      </c>
      <c r="L2260" s="1" t="s">
        <v>89</v>
      </c>
      <c r="M2260" s="1" t="s">
        <v>2381</v>
      </c>
      <c r="N2260" s="2">
        <v>145890</v>
      </c>
      <c r="O2260" s="2">
        <v>1</v>
      </c>
      <c r="P2260" s="1" t="s">
        <v>73</v>
      </c>
      <c r="Q2260" s="1" t="s">
        <v>74</v>
      </c>
      <c r="R2260" s="1" t="s">
        <v>30</v>
      </c>
      <c r="S2260" s="1" t="s">
        <v>91</v>
      </c>
      <c r="T2260" s="1" t="s">
        <v>92</v>
      </c>
      <c r="U2260" s="3">
        <v>2644</v>
      </c>
      <c r="V2260" s="4"/>
      <c r="W2260" s="4"/>
      <c r="X2260" s="4"/>
      <c r="Y2260" s="4"/>
      <c r="Z2260" s="4"/>
      <c r="AA2260" s="4"/>
      <c r="AB2260">
        <v>1</v>
      </c>
      <c r="AC2260" s="1" t="s">
        <v>22</v>
      </c>
    </row>
    <row r="2261" spans="1:29" x14ac:dyDescent="0.25">
      <c r="A2261" s="1" t="s">
        <v>63</v>
      </c>
      <c r="B2261" s="2">
        <v>882</v>
      </c>
      <c r="C2261" s="1" t="s">
        <v>679</v>
      </c>
      <c r="D2261" s="1" t="s">
        <v>680</v>
      </c>
      <c r="E2261" s="2">
        <v>2</v>
      </c>
      <c r="F2261" s="1" t="s">
        <v>84</v>
      </c>
      <c r="G2261" s="2">
        <v>4</v>
      </c>
      <c r="H2261" s="1" t="s">
        <v>202</v>
      </c>
      <c r="I2261" s="1" t="s">
        <v>86</v>
      </c>
      <c r="J2261" s="1" t="s">
        <v>87</v>
      </c>
      <c r="K2261" s="1" t="s">
        <v>203</v>
      </c>
      <c r="L2261" s="1" t="s">
        <v>89</v>
      </c>
      <c r="M2261" s="1" t="s">
        <v>2382</v>
      </c>
      <c r="N2261" s="2">
        <v>145893</v>
      </c>
      <c r="O2261" s="2">
        <v>1</v>
      </c>
      <c r="P2261" s="1" t="s">
        <v>73</v>
      </c>
      <c r="Q2261" s="1" t="s">
        <v>74</v>
      </c>
      <c r="R2261" s="1" t="s">
        <v>30</v>
      </c>
      <c r="S2261" s="1" t="s">
        <v>91</v>
      </c>
      <c r="T2261" s="1" t="s">
        <v>92</v>
      </c>
      <c r="U2261" s="4"/>
      <c r="V2261" s="2">
        <v>2020</v>
      </c>
      <c r="W2261" s="3">
        <v>285</v>
      </c>
      <c r="X2261" s="4"/>
      <c r="Y2261" s="4"/>
      <c r="Z2261" s="4"/>
      <c r="AA2261" s="4"/>
      <c r="AB2261">
        <v>1</v>
      </c>
      <c r="AC2261" s="1" t="s">
        <v>23</v>
      </c>
    </row>
    <row r="2262" spans="1:29" x14ac:dyDescent="0.25">
      <c r="A2262" s="1" t="s">
        <v>63</v>
      </c>
      <c r="B2262" s="2">
        <v>882</v>
      </c>
      <c r="C2262" s="1" t="s">
        <v>679</v>
      </c>
      <c r="D2262" s="1" t="s">
        <v>680</v>
      </c>
      <c r="E2262" s="2">
        <v>2</v>
      </c>
      <c r="F2262" s="1" t="s">
        <v>84</v>
      </c>
      <c r="G2262" s="2">
        <v>4</v>
      </c>
      <c r="H2262" s="1" t="s">
        <v>202</v>
      </c>
      <c r="I2262" s="1" t="s">
        <v>86</v>
      </c>
      <c r="J2262" s="1" t="s">
        <v>87</v>
      </c>
      <c r="K2262" s="1" t="s">
        <v>203</v>
      </c>
      <c r="L2262" s="1" t="s">
        <v>89</v>
      </c>
      <c r="M2262" s="1" t="s">
        <v>2383</v>
      </c>
      <c r="N2262" s="2">
        <v>145894</v>
      </c>
      <c r="O2262" s="2">
        <v>1</v>
      </c>
      <c r="P2262" s="1" t="s">
        <v>73</v>
      </c>
      <c r="Q2262" s="1" t="s">
        <v>74</v>
      </c>
      <c r="R2262" s="1" t="s">
        <v>30</v>
      </c>
      <c r="S2262" s="1" t="s">
        <v>91</v>
      </c>
      <c r="T2262" s="1" t="s">
        <v>92</v>
      </c>
      <c r="U2262" s="3">
        <v>0</v>
      </c>
      <c r="V2262" s="2">
        <v>2020</v>
      </c>
      <c r="W2262" s="3">
        <v>255</v>
      </c>
      <c r="X2262" s="4"/>
      <c r="Y2262" s="4"/>
      <c r="Z2262" s="4"/>
      <c r="AA2262" s="4"/>
      <c r="AB2262">
        <v>1</v>
      </c>
      <c r="AC2262" s="1" t="s">
        <v>18</v>
      </c>
    </row>
    <row r="2263" spans="1:29" x14ac:dyDescent="0.25">
      <c r="A2263" s="1" t="s">
        <v>63</v>
      </c>
      <c r="B2263" s="2">
        <v>882</v>
      </c>
      <c r="C2263" s="1" t="s">
        <v>679</v>
      </c>
      <c r="D2263" s="1" t="s">
        <v>680</v>
      </c>
      <c r="E2263" s="2">
        <v>2</v>
      </c>
      <c r="F2263" s="1" t="s">
        <v>84</v>
      </c>
      <c r="G2263" s="2">
        <v>4</v>
      </c>
      <c r="H2263" s="1" t="s">
        <v>202</v>
      </c>
      <c r="I2263" s="1" t="s">
        <v>86</v>
      </c>
      <c r="J2263" s="1" t="s">
        <v>87</v>
      </c>
      <c r="K2263" s="1" t="s">
        <v>203</v>
      </c>
      <c r="L2263" s="1" t="s">
        <v>89</v>
      </c>
      <c r="M2263" s="1" t="s">
        <v>2384</v>
      </c>
      <c r="N2263" s="2">
        <v>145897</v>
      </c>
      <c r="O2263" s="2">
        <v>1</v>
      </c>
      <c r="P2263" s="1" t="s">
        <v>73</v>
      </c>
      <c r="Q2263" s="1" t="s">
        <v>74</v>
      </c>
      <c r="R2263" s="1" t="s">
        <v>30</v>
      </c>
      <c r="S2263" s="1" t="s">
        <v>91</v>
      </c>
      <c r="T2263" s="1" t="s">
        <v>92</v>
      </c>
      <c r="U2263" s="4"/>
      <c r="V2263" s="2">
        <v>2020</v>
      </c>
      <c r="W2263" s="3">
        <v>420</v>
      </c>
      <c r="X2263" s="4"/>
      <c r="Y2263" s="4"/>
      <c r="Z2263" s="4"/>
      <c r="AA2263" s="4"/>
      <c r="AB2263">
        <v>1</v>
      </c>
      <c r="AC2263" s="1" t="s">
        <v>16</v>
      </c>
    </row>
    <row r="2264" spans="1:29" x14ac:dyDescent="0.25">
      <c r="A2264" s="1" t="s">
        <v>63</v>
      </c>
      <c r="B2264" s="2">
        <v>882</v>
      </c>
      <c r="C2264" s="1" t="s">
        <v>679</v>
      </c>
      <c r="D2264" s="1" t="s">
        <v>680</v>
      </c>
      <c r="E2264" s="2">
        <v>2</v>
      </c>
      <c r="F2264" s="1" t="s">
        <v>84</v>
      </c>
      <c r="G2264" s="2">
        <v>4</v>
      </c>
      <c r="H2264" s="1" t="s">
        <v>202</v>
      </c>
      <c r="I2264" s="1" t="s">
        <v>86</v>
      </c>
      <c r="J2264" s="1" t="s">
        <v>87</v>
      </c>
      <c r="K2264" s="1" t="s">
        <v>203</v>
      </c>
      <c r="L2264" s="1" t="s">
        <v>89</v>
      </c>
      <c r="M2264" s="1" t="s">
        <v>2385</v>
      </c>
      <c r="N2264" s="2">
        <v>145898</v>
      </c>
      <c r="O2264" s="2">
        <v>1</v>
      </c>
      <c r="P2264" s="1" t="s">
        <v>73</v>
      </c>
      <c r="Q2264" s="1" t="s">
        <v>74</v>
      </c>
      <c r="R2264" s="1" t="s">
        <v>30</v>
      </c>
      <c r="S2264" s="1" t="s">
        <v>91</v>
      </c>
      <c r="T2264" s="1" t="s">
        <v>92</v>
      </c>
      <c r="U2264" s="3">
        <v>103</v>
      </c>
      <c r="V2264" s="2">
        <v>2020</v>
      </c>
      <c r="W2264" s="3">
        <v>103</v>
      </c>
      <c r="X2264" s="4"/>
      <c r="Y2264" s="4"/>
      <c r="Z2264" s="4"/>
      <c r="AA2264" s="4"/>
      <c r="AB2264">
        <v>1</v>
      </c>
      <c r="AC2264" s="1" t="s">
        <v>22</v>
      </c>
    </row>
    <row r="2265" spans="1:29" x14ac:dyDescent="0.25">
      <c r="A2265" s="1" t="s">
        <v>63</v>
      </c>
      <c r="B2265" s="2">
        <v>882</v>
      </c>
      <c r="C2265" s="1" t="s">
        <v>679</v>
      </c>
      <c r="D2265" s="1" t="s">
        <v>680</v>
      </c>
      <c r="E2265" s="2">
        <v>2</v>
      </c>
      <c r="F2265" s="1" t="s">
        <v>84</v>
      </c>
      <c r="G2265" s="2">
        <v>4</v>
      </c>
      <c r="H2265" s="1" t="s">
        <v>202</v>
      </c>
      <c r="I2265" s="1" t="s">
        <v>86</v>
      </c>
      <c r="J2265" s="1" t="s">
        <v>87</v>
      </c>
      <c r="K2265" s="1" t="s">
        <v>203</v>
      </c>
      <c r="L2265" s="1" t="s">
        <v>89</v>
      </c>
      <c r="M2265" s="1" t="s">
        <v>2386</v>
      </c>
      <c r="N2265" s="2">
        <v>145907</v>
      </c>
      <c r="O2265" s="2">
        <v>1</v>
      </c>
      <c r="P2265" s="1" t="s">
        <v>73</v>
      </c>
      <c r="Q2265" s="1" t="s">
        <v>74</v>
      </c>
      <c r="R2265" s="1" t="s">
        <v>30</v>
      </c>
      <c r="S2265" s="1" t="s">
        <v>91</v>
      </c>
      <c r="T2265" s="1" t="s">
        <v>92</v>
      </c>
      <c r="U2265" s="3">
        <v>694</v>
      </c>
      <c r="V2265" s="4"/>
      <c r="W2265" s="4"/>
      <c r="X2265" s="4"/>
      <c r="Y2265" s="4"/>
      <c r="Z2265" s="4"/>
      <c r="AA2265" s="4"/>
      <c r="AB2265">
        <v>1</v>
      </c>
      <c r="AC2265" s="1" t="s">
        <v>14</v>
      </c>
    </row>
    <row r="2266" spans="1:29" x14ac:dyDescent="0.25">
      <c r="A2266" s="1" t="s">
        <v>63</v>
      </c>
      <c r="B2266" s="2">
        <v>882</v>
      </c>
      <c r="C2266" s="1" t="s">
        <v>679</v>
      </c>
      <c r="D2266" s="1" t="s">
        <v>680</v>
      </c>
      <c r="E2266" s="2">
        <v>2</v>
      </c>
      <c r="F2266" s="1" t="s">
        <v>84</v>
      </c>
      <c r="G2266" s="2">
        <v>4</v>
      </c>
      <c r="H2266" s="1" t="s">
        <v>202</v>
      </c>
      <c r="I2266" s="1" t="s">
        <v>86</v>
      </c>
      <c r="J2266" s="1" t="s">
        <v>87</v>
      </c>
      <c r="K2266" s="1" t="s">
        <v>203</v>
      </c>
      <c r="L2266" s="1" t="s">
        <v>89</v>
      </c>
      <c r="M2266" s="1" t="s">
        <v>2387</v>
      </c>
      <c r="N2266" s="2">
        <v>145908</v>
      </c>
      <c r="O2266" s="2">
        <v>1</v>
      </c>
      <c r="P2266" s="1" t="s">
        <v>73</v>
      </c>
      <c r="Q2266" s="1" t="s">
        <v>74</v>
      </c>
      <c r="R2266" s="1" t="s">
        <v>30</v>
      </c>
      <c r="S2266" s="1" t="s">
        <v>91</v>
      </c>
      <c r="T2266" s="1" t="s">
        <v>92</v>
      </c>
      <c r="U2266" s="4"/>
      <c r="V2266" s="2">
        <v>2021</v>
      </c>
      <c r="W2266" s="3">
        <v>525</v>
      </c>
      <c r="X2266" s="4"/>
      <c r="Y2266" s="4"/>
      <c r="Z2266" s="4"/>
      <c r="AA2266" s="4"/>
      <c r="AB2266">
        <v>1</v>
      </c>
      <c r="AC2266" s="1" t="s">
        <v>22</v>
      </c>
    </row>
    <row r="2267" spans="1:29" x14ac:dyDescent="0.25">
      <c r="A2267" s="1" t="s">
        <v>63</v>
      </c>
      <c r="B2267" s="2">
        <v>882</v>
      </c>
      <c r="C2267" s="1" t="s">
        <v>679</v>
      </c>
      <c r="D2267" s="1" t="s">
        <v>680</v>
      </c>
      <c r="E2267" s="2">
        <v>2</v>
      </c>
      <c r="F2267" s="1" t="s">
        <v>84</v>
      </c>
      <c r="G2267" s="2">
        <v>4</v>
      </c>
      <c r="H2267" s="1" t="s">
        <v>202</v>
      </c>
      <c r="I2267" s="1" t="s">
        <v>86</v>
      </c>
      <c r="J2267" s="1" t="s">
        <v>87</v>
      </c>
      <c r="K2267" s="1" t="s">
        <v>203</v>
      </c>
      <c r="L2267" s="1" t="s">
        <v>89</v>
      </c>
      <c r="M2267" s="1" t="s">
        <v>2388</v>
      </c>
      <c r="N2267" s="2">
        <v>145913</v>
      </c>
      <c r="O2267" s="2">
        <v>1</v>
      </c>
      <c r="P2267" s="1" t="s">
        <v>73</v>
      </c>
      <c r="Q2267" s="1" t="s">
        <v>74</v>
      </c>
      <c r="R2267" s="1" t="s">
        <v>30</v>
      </c>
      <c r="S2267" s="1" t="s">
        <v>91</v>
      </c>
      <c r="T2267" s="1" t="s">
        <v>92</v>
      </c>
      <c r="U2267" s="3">
        <v>0</v>
      </c>
      <c r="V2267" s="2">
        <v>2020</v>
      </c>
      <c r="W2267" s="3">
        <v>220</v>
      </c>
      <c r="X2267" s="4"/>
      <c r="Y2267" s="4"/>
      <c r="Z2267" s="4"/>
      <c r="AA2267" s="4"/>
      <c r="AB2267">
        <v>1</v>
      </c>
      <c r="AC2267" s="1" t="s">
        <v>22</v>
      </c>
    </row>
    <row r="2268" spans="1:29" x14ac:dyDescent="0.25">
      <c r="A2268" s="1" t="s">
        <v>63</v>
      </c>
      <c r="B2268" s="2">
        <v>882</v>
      </c>
      <c r="C2268" s="1" t="s">
        <v>679</v>
      </c>
      <c r="D2268" s="1" t="s">
        <v>680</v>
      </c>
      <c r="E2268" s="2">
        <v>2</v>
      </c>
      <c r="F2268" s="1" t="s">
        <v>84</v>
      </c>
      <c r="G2268" s="2">
        <v>4</v>
      </c>
      <c r="H2268" s="1" t="s">
        <v>202</v>
      </c>
      <c r="I2268" s="1" t="s">
        <v>86</v>
      </c>
      <c r="J2268" s="1" t="s">
        <v>87</v>
      </c>
      <c r="K2268" s="1" t="s">
        <v>203</v>
      </c>
      <c r="L2268" s="1" t="s">
        <v>89</v>
      </c>
      <c r="M2268" s="1" t="s">
        <v>2389</v>
      </c>
      <c r="N2268" s="2">
        <v>145915</v>
      </c>
      <c r="O2268" s="2">
        <v>1</v>
      </c>
      <c r="P2268" s="1" t="s">
        <v>73</v>
      </c>
      <c r="Q2268" s="1" t="s">
        <v>74</v>
      </c>
      <c r="R2268" s="1" t="s">
        <v>30</v>
      </c>
      <c r="S2268" s="1" t="s">
        <v>91</v>
      </c>
      <c r="T2268" s="1" t="s">
        <v>92</v>
      </c>
      <c r="U2268" s="3">
        <v>224</v>
      </c>
      <c r="V2268" s="2">
        <v>2023</v>
      </c>
      <c r="W2268" s="3">
        <v>224</v>
      </c>
      <c r="X2268" s="3">
        <v>115</v>
      </c>
      <c r="Y2268" s="3">
        <v>109</v>
      </c>
      <c r="Z2268" s="4"/>
      <c r="AA2268" s="4"/>
      <c r="AB2268">
        <v>1</v>
      </c>
      <c r="AC2268" s="1" t="s">
        <v>23</v>
      </c>
    </row>
    <row r="2269" spans="1:29" x14ac:dyDescent="0.25">
      <c r="A2269" s="1" t="s">
        <v>63</v>
      </c>
      <c r="B2269" s="2">
        <v>882</v>
      </c>
      <c r="C2269" s="1" t="s">
        <v>679</v>
      </c>
      <c r="D2269" s="1" t="s">
        <v>680</v>
      </c>
      <c r="E2269" s="2">
        <v>2</v>
      </c>
      <c r="F2269" s="1" t="s">
        <v>84</v>
      </c>
      <c r="G2269" s="2">
        <v>4</v>
      </c>
      <c r="H2269" s="1" t="s">
        <v>202</v>
      </c>
      <c r="I2269" s="1" t="s">
        <v>86</v>
      </c>
      <c r="J2269" s="1" t="s">
        <v>87</v>
      </c>
      <c r="K2269" s="1" t="s">
        <v>203</v>
      </c>
      <c r="L2269" s="1" t="s">
        <v>89</v>
      </c>
      <c r="M2269" s="1" t="s">
        <v>2390</v>
      </c>
      <c r="N2269" s="2">
        <v>145916</v>
      </c>
      <c r="O2269" s="2">
        <v>1</v>
      </c>
      <c r="P2269" s="1" t="s">
        <v>73</v>
      </c>
      <c r="Q2269" s="1" t="s">
        <v>74</v>
      </c>
      <c r="R2269" s="1" t="s">
        <v>30</v>
      </c>
      <c r="S2269" s="1" t="s">
        <v>91</v>
      </c>
      <c r="T2269" s="1" t="s">
        <v>92</v>
      </c>
      <c r="U2269" s="3">
        <v>77</v>
      </c>
      <c r="V2269" s="2">
        <v>2021</v>
      </c>
      <c r="W2269" s="4"/>
      <c r="X2269" s="4"/>
      <c r="Y2269" s="4"/>
      <c r="Z2269" s="4"/>
      <c r="AA2269" s="4"/>
      <c r="AB2269">
        <v>1</v>
      </c>
      <c r="AC2269" s="1" t="s">
        <v>14</v>
      </c>
    </row>
    <row r="2270" spans="1:29" x14ac:dyDescent="0.25">
      <c r="A2270" s="1" t="s">
        <v>63</v>
      </c>
      <c r="B2270" s="2">
        <v>882</v>
      </c>
      <c r="C2270" s="1" t="s">
        <v>679</v>
      </c>
      <c r="D2270" s="1" t="s">
        <v>680</v>
      </c>
      <c r="E2270" s="2">
        <v>2</v>
      </c>
      <c r="F2270" s="1" t="s">
        <v>84</v>
      </c>
      <c r="G2270" s="2">
        <v>4</v>
      </c>
      <c r="H2270" s="1" t="s">
        <v>202</v>
      </c>
      <c r="I2270" s="1" t="s">
        <v>86</v>
      </c>
      <c r="J2270" s="1" t="s">
        <v>87</v>
      </c>
      <c r="K2270" s="1" t="s">
        <v>203</v>
      </c>
      <c r="L2270" s="1" t="s">
        <v>89</v>
      </c>
      <c r="M2270" s="1" t="s">
        <v>2391</v>
      </c>
      <c r="N2270" s="2">
        <v>145918</v>
      </c>
      <c r="O2270" s="2">
        <v>1</v>
      </c>
      <c r="P2270" s="1" t="s">
        <v>73</v>
      </c>
      <c r="Q2270" s="1" t="s">
        <v>74</v>
      </c>
      <c r="R2270" s="1" t="s">
        <v>30</v>
      </c>
      <c r="S2270" s="1" t="s">
        <v>91</v>
      </c>
      <c r="T2270" s="1" t="s">
        <v>92</v>
      </c>
      <c r="U2270" s="3">
        <v>289</v>
      </c>
      <c r="V2270" s="2">
        <v>2025</v>
      </c>
      <c r="W2270" s="3">
        <v>289</v>
      </c>
      <c r="X2270" s="3">
        <v>149</v>
      </c>
      <c r="Y2270" s="3">
        <v>140</v>
      </c>
      <c r="Z2270" s="3">
        <v>0</v>
      </c>
      <c r="AA2270" s="3">
        <v>289</v>
      </c>
      <c r="AB2270">
        <v>1</v>
      </c>
      <c r="AC2270" s="1" t="s">
        <v>16</v>
      </c>
    </row>
    <row r="2271" spans="1:29" x14ac:dyDescent="0.25">
      <c r="A2271" s="1" t="s">
        <v>63</v>
      </c>
      <c r="B2271" s="2">
        <v>882</v>
      </c>
      <c r="C2271" s="1" t="s">
        <v>679</v>
      </c>
      <c r="D2271" s="1" t="s">
        <v>680</v>
      </c>
      <c r="E2271" s="2">
        <v>2</v>
      </c>
      <c r="F2271" s="1" t="s">
        <v>84</v>
      </c>
      <c r="G2271" s="2">
        <v>4</v>
      </c>
      <c r="H2271" s="1" t="s">
        <v>202</v>
      </c>
      <c r="I2271" s="1" t="s">
        <v>86</v>
      </c>
      <c r="J2271" s="1" t="s">
        <v>87</v>
      </c>
      <c r="K2271" s="1" t="s">
        <v>203</v>
      </c>
      <c r="L2271" s="1" t="s">
        <v>89</v>
      </c>
      <c r="M2271" s="1" t="s">
        <v>2392</v>
      </c>
      <c r="N2271" s="2">
        <v>145920</v>
      </c>
      <c r="O2271" s="2">
        <v>1</v>
      </c>
      <c r="P2271" s="1" t="s">
        <v>73</v>
      </c>
      <c r="Q2271" s="1" t="s">
        <v>74</v>
      </c>
      <c r="R2271" s="1" t="s">
        <v>30</v>
      </c>
      <c r="S2271" s="1" t="s">
        <v>91</v>
      </c>
      <c r="T2271" s="1" t="s">
        <v>92</v>
      </c>
      <c r="U2271" s="3">
        <v>0</v>
      </c>
      <c r="V2271" s="2">
        <v>2021</v>
      </c>
      <c r="W2271" s="3">
        <v>64</v>
      </c>
      <c r="X2271" s="4"/>
      <c r="Y2271" s="4"/>
      <c r="Z2271" s="4"/>
      <c r="AA2271" s="4"/>
      <c r="AB2271">
        <v>1</v>
      </c>
      <c r="AC2271" s="1" t="s">
        <v>23</v>
      </c>
    </row>
    <row r="2272" spans="1:29" x14ac:dyDescent="0.25">
      <c r="A2272" s="1" t="s">
        <v>63</v>
      </c>
      <c r="B2272" s="2">
        <v>882</v>
      </c>
      <c r="C2272" s="1" t="s">
        <v>679</v>
      </c>
      <c r="D2272" s="1" t="s">
        <v>680</v>
      </c>
      <c r="E2272" s="2">
        <v>2</v>
      </c>
      <c r="F2272" s="1" t="s">
        <v>84</v>
      </c>
      <c r="G2272" s="2">
        <v>4</v>
      </c>
      <c r="H2272" s="1" t="s">
        <v>202</v>
      </c>
      <c r="I2272" s="1" t="s">
        <v>86</v>
      </c>
      <c r="J2272" s="1" t="s">
        <v>87</v>
      </c>
      <c r="K2272" s="1" t="s">
        <v>203</v>
      </c>
      <c r="L2272" s="1" t="s">
        <v>89</v>
      </c>
      <c r="M2272" s="1" t="s">
        <v>2393</v>
      </c>
      <c r="N2272" s="2">
        <v>145927</v>
      </c>
      <c r="O2272" s="2">
        <v>1</v>
      </c>
      <c r="P2272" s="1" t="s">
        <v>73</v>
      </c>
      <c r="Q2272" s="1" t="s">
        <v>74</v>
      </c>
      <c r="R2272" s="1" t="s">
        <v>30</v>
      </c>
      <c r="S2272" s="1" t="s">
        <v>91</v>
      </c>
      <c r="T2272" s="1" t="s">
        <v>92</v>
      </c>
      <c r="U2272" s="3">
        <v>190</v>
      </c>
      <c r="V2272" s="2">
        <v>2020</v>
      </c>
      <c r="W2272" s="3">
        <v>290</v>
      </c>
      <c r="X2272" s="3">
        <v>175</v>
      </c>
      <c r="Y2272" s="3">
        <v>115</v>
      </c>
      <c r="Z2272" s="4"/>
      <c r="AA2272" s="4"/>
      <c r="AB2272">
        <v>1</v>
      </c>
      <c r="AC2272" s="1" t="s">
        <v>22</v>
      </c>
    </row>
    <row r="2273" spans="1:29" x14ac:dyDescent="0.25">
      <c r="A2273" s="1" t="s">
        <v>63</v>
      </c>
      <c r="B2273" s="2">
        <v>882</v>
      </c>
      <c r="C2273" s="1" t="s">
        <v>679</v>
      </c>
      <c r="D2273" s="1" t="s">
        <v>680</v>
      </c>
      <c r="E2273" s="2">
        <v>2</v>
      </c>
      <c r="F2273" s="1" t="s">
        <v>84</v>
      </c>
      <c r="G2273" s="2">
        <v>4</v>
      </c>
      <c r="H2273" s="1" t="s">
        <v>202</v>
      </c>
      <c r="I2273" s="1" t="s">
        <v>86</v>
      </c>
      <c r="J2273" s="1" t="s">
        <v>87</v>
      </c>
      <c r="K2273" s="1" t="s">
        <v>203</v>
      </c>
      <c r="L2273" s="1" t="s">
        <v>89</v>
      </c>
      <c r="M2273" s="1" t="s">
        <v>2394</v>
      </c>
      <c r="N2273" s="2">
        <v>145931</v>
      </c>
      <c r="O2273" s="2">
        <v>1</v>
      </c>
      <c r="P2273" s="1" t="s">
        <v>73</v>
      </c>
      <c r="Q2273" s="1" t="s">
        <v>74</v>
      </c>
      <c r="R2273" s="1" t="s">
        <v>30</v>
      </c>
      <c r="S2273" s="1" t="s">
        <v>91</v>
      </c>
      <c r="T2273" s="1" t="s">
        <v>92</v>
      </c>
      <c r="U2273" s="3">
        <v>0</v>
      </c>
      <c r="V2273" s="2">
        <v>2020</v>
      </c>
      <c r="W2273" s="3">
        <v>1174</v>
      </c>
      <c r="X2273" s="3">
        <v>584</v>
      </c>
      <c r="Y2273" s="3">
        <v>590</v>
      </c>
      <c r="Z2273" s="3">
        <v>0</v>
      </c>
      <c r="AA2273" s="3">
        <v>1174</v>
      </c>
      <c r="AB2273">
        <v>1</v>
      </c>
      <c r="AC2273" s="1" t="s">
        <v>14</v>
      </c>
    </row>
    <row r="2274" spans="1:29" x14ac:dyDescent="0.25">
      <c r="A2274" s="1" t="s">
        <v>63</v>
      </c>
      <c r="B2274" s="2">
        <v>882</v>
      </c>
      <c r="C2274" s="1" t="s">
        <v>679</v>
      </c>
      <c r="D2274" s="1" t="s">
        <v>680</v>
      </c>
      <c r="E2274" s="2">
        <v>2</v>
      </c>
      <c r="F2274" s="1" t="s">
        <v>84</v>
      </c>
      <c r="G2274" s="2">
        <v>4</v>
      </c>
      <c r="H2274" s="1" t="s">
        <v>202</v>
      </c>
      <c r="I2274" s="1" t="s">
        <v>86</v>
      </c>
      <c r="J2274" s="1" t="s">
        <v>87</v>
      </c>
      <c r="K2274" s="1" t="s">
        <v>203</v>
      </c>
      <c r="L2274" s="1" t="s">
        <v>89</v>
      </c>
      <c r="M2274" s="1" t="s">
        <v>2395</v>
      </c>
      <c r="N2274" s="2">
        <v>145939</v>
      </c>
      <c r="O2274" s="2">
        <v>1</v>
      </c>
      <c r="P2274" s="1" t="s">
        <v>73</v>
      </c>
      <c r="Q2274" s="1" t="s">
        <v>74</v>
      </c>
      <c r="R2274" s="1" t="s">
        <v>30</v>
      </c>
      <c r="S2274" s="1" t="s">
        <v>91</v>
      </c>
      <c r="T2274" s="1" t="s">
        <v>92</v>
      </c>
      <c r="U2274" s="3">
        <v>131</v>
      </c>
      <c r="V2274" s="2">
        <v>2021</v>
      </c>
      <c r="W2274" s="3">
        <v>131</v>
      </c>
      <c r="X2274" s="4"/>
      <c r="Y2274" s="4"/>
      <c r="Z2274" s="4"/>
      <c r="AA2274" s="4"/>
      <c r="AB2274">
        <v>1</v>
      </c>
      <c r="AC2274" s="1" t="s">
        <v>14</v>
      </c>
    </row>
    <row r="2275" spans="1:29" x14ac:dyDescent="0.25">
      <c r="A2275" s="1" t="s">
        <v>63</v>
      </c>
      <c r="B2275" s="2">
        <v>882</v>
      </c>
      <c r="C2275" s="1" t="s">
        <v>679</v>
      </c>
      <c r="D2275" s="1" t="s">
        <v>680</v>
      </c>
      <c r="E2275" s="2">
        <v>2</v>
      </c>
      <c r="F2275" s="1" t="s">
        <v>84</v>
      </c>
      <c r="G2275" s="2">
        <v>4</v>
      </c>
      <c r="H2275" s="1" t="s">
        <v>202</v>
      </c>
      <c r="I2275" s="1" t="s">
        <v>86</v>
      </c>
      <c r="J2275" s="1" t="s">
        <v>87</v>
      </c>
      <c r="K2275" s="1" t="s">
        <v>203</v>
      </c>
      <c r="L2275" s="1" t="s">
        <v>89</v>
      </c>
      <c r="M2275" s="1" t="s">
        <v>2396</v>
      </c>
      <c r="N2275" s="2">
        <v>145941</v>
      </c>
      <c r="O2275" s="2">
        <v>1</v>
      </c>
      <c r="P2275" s="1" t="s">
        <v>73</v>
      </c>
      <c r="Q2275" s="1" t="s">
        <v>74</v>
      </c>
      <c r="R2275" s="1" t="s">
        <v>30</v>
      </c>
      <c r="S2275" s="1" t="s">
        <v>91</v>
      </c>
      <c r="T2275" s="1" t="s">
        <v>92</v>
      </c>
      <c r="U2275" s="3">
        <v>0</v>
      </c>
      <c r="V2275" s="2">
        <v>2020</v>
      </c>
      <c r="W2275" s="3">
        <v>385</v>
      </c>
      <c r="X2275" s="4"/>
      <c r="Y2275" s="4"/>
      <c r="Z2275" s="3">
        <v>0</v>
      </c>
      <c r="AA2275" s="3">
        <v>385</v>
      </c>
      <c r="AB2275">
        <v>1</v>
      </c>
      <c r="AC2275" s="1" t="s">
        <v>12</v>
      </c>
    </row>
    <row r="2276" spans="1:29" x14ac:dyDescent="0.25">
      <c r="A2276" s="1" t="s">
        <v>63</v>
      </c>
      <c r="B2276" s="2">
        <v>882</v>
      </c>
      <c r="C2276" s="1" t="s">
        <v>679</v>
      </c>
      <c r="D2276" s="1" t="s">
        <v>680</v>
      </c>
      <c r="E2276" s="2">
        <v>2</v>
      </c>
      <c r="F2276" s="1" t="s">
        <v>84</v>
      </c>
      <c r="G2276" s="2">
        <v>4</v>
      </c>
      <c r="H2276" s="1" t="s">
        <v>202</v>
      </c>
      <c r="I2276" s="1" t="s">
        <v>86</v>
      </c>
      <c r="J2276" s="1" t="s">
        <v>87</v>
      </c>
      <c r="K2276" s="1" t="s">
        <v>203</v>
      </c>
      <c r="L2276" s="1" t="s">
        <v>89</v>
      </c>
      <c r="M2276" s="1" t="s">
        <v>2397</v>
      </c>
      <c r="N2276" s="2">
        <v>145945</v>
      </c>
      <c r="O2276" s="2">
        <v>1</v>
      </c>
      <c r="P2276" s="1" t="s">
        <v>73</v>
      </c>
      <c r="Q2276" s="1" t="s">
        <v>74</v>
      </c>
      <c r="R2276" s="1" t="s">
        <v>30</v>
      </c>
      <c r="S2276" s="1" t="s">
        <v>91</v>
      </c>
      <c r="T2276" s="1" t="s">
        <v>92</v>
      </c>
      <c r="U2276" s="3">
        <v>0</v>
      </c>
      <c r="V2276" s="2">
        <v>2020</v>
      </c>
      <c r="W2276" s="3">
        <v>336</v>
      </c>
      <c r="X2276" s="3">
        <v>163</v>
      </c>
      <c r="Y2276" s="3">
        <v>173</v>
      </c>
      <c r="Z2276" s="3">
        <v>0</v>
      </c>
      <c r="AA2276" s="3">
        <v>336</v>
      </c>
      <c r="AB2276">
        <v>1</v>
      </c>
      <c r="AC2276" s="1" t="s">
        <v>22</v>
      </c>
    </row>
    <row r="2277" spans="1:29" x14ac:dyDescent="0.25">
      <c r="A2277" s="1" t="s">
        <v>63</v>
      </c>
      <c r="B2277" s="2">
        <v>882</v>
      </c>
      <c r="C2277" s="1" t="s">
        <v>679</v>
      </c>
      <c r="D2277" s="1" t="s">
        <v>680</v>
      </c>
      <c r="E2277" s="2">
        <v>2</v>
      </c>
      <c r="F2277" s="1" t="s">
        <v>84</v>
      </c>
      <c r="G2277" s="2">
        <v>4</v>
      </c>
      <c r="H2277" s="1" t="s">
        <v>202</v>
      </c>
      <c r="I2277" s="1" t="s">
        <v>86</v>
      </c>
      <c r="J2277" s="1" t="s">
        <v>87</v>
      </c>
      <c r="K2277" s="1" t="s">
        <v>203</v>
      </c>
      <c r="L2277" s="1" t="s">
        <v>89</v>
      </c>
      <c r="M2277" s="1" t="s">
        <v>2398</v>
      </c>
      <c r="N2277" s="2">
        <v>146003</v>
      </c>
      <c r="O2277" s="2">
        <v>1</v>
      </c>
      <c r="P2277" s="1" t="s">
        <v>73</v>
      </c>
      <c r="Q2277" s="1" t="s">
        <v>74</v>
      </c>
      <c r="R2277" s="1" t="s">
        <v>30</v>
      </c>
      <c r="S2277" s="1" t="s">
        <v>91</v>
      </c>
      <c r="T2277" s="1" t="s">
        <v>92</v>
      </c>
      <c r="U2277" s="3">
        <v>293</v>
      </c>
      <c r="V2277" s="2">
        <v>2020</v>
      </c>
      <c r="W2277" s="3">
        <v>293</v>
      </c>
      <c r="X2277" s="4"/>
      <c r="Y2277" s="4"/>
      <c r="Z2277" s="3">
        <v>0</v>
      </c>
      <c r="AA2277" s="3">
        <v>293</v>
      </c>
      <c r="AB2277">
        <v>1</v>
      </c>
      <c r="AC2277" s="1" t="s">
        <v>14</v>
      </c>
    </row>
    <row r="2278" spans="1:29" x14ac:dyDescent="0.25">
      <c r="A2278" s="1" t="s">
        <v>63</v>
      </c>
      <c r="B2278" s="2">
        <v>882</v>
      </c>
      <c r="C2278" s="1" t="s">
        <v>679</v>
      </c>
      <c r="D2278" s="1" t="s">
        <v>680</v>
      </c>
      <c r="E2278" s="2">
        <v>2</v>
      </c>
      <c r="F2278" s="1" t="s">
        <v>84</v>
      </c>
      <c r="G2278" s="2">
        <v>4</v>
      </c>
      <c r="H2278" s="1" t="s">
        <v>202</v>
      </c>
      <c r="I2278" s="1" t="s">
        <v>86</v>
      </c>
      <c r="J2278" s="1" t="s">
        <v>87</v>
      </c>
      <c r="K2278" s="1" t="s">
        <v>203</v>
      </c>
      <c r="L2278" s="1" t="s">
        <v>89</v>
      </c>
      <c r="M2278" s="1" t="s">
        <v>2399</v>
      </c>
      <c r="N2278" s="2">
        <v>146005</v>
      </c>
      <c r="O2278" s="2">
        <v>1</v>
      </c>
      <c r="P2278" s="1" t="s">
        <v>73</v>
      </c>
      <c r="Q2278" s="1" t="s">
        <v>74</v>
      </c>
      <c r="R2278" s="1" t="s">
        <v>30</v>
      </c>
      <c r="S2278" s="1" t="s">
        <v>91</v>
      </c>
      <c r="T2278" s="1" t="s">
        <v>92</v>
      </c>
      <c r="U2278" s="4"/>
      <c r="V2278" s="2">
        <v>2020</v>
      </c>
      <c r="W2278" s="3">
        <v>502</v>
      </c>
      <c r="X2278" s="4"/>
      <c r="Y2278" s="4"/>
      <c r="Z2278" s="4"/>
      <c r="AA2278" s="4"/>
      <c r="AB2278">
        <v>1</v>
      </c>
      <c r="AC2278" s="1" t="s">
        <v>12</v>
      </c>
    </row>
    <row r="2279" spans="1:29" x14ac:dyDescent="0.25">
      <c r="A2279" s="1" t="s">
        <v>63</v>
      </c>
      <c r="B2279" s="2">
        <v>882</v>
      </c>
      <c r="C2279" s="1" t="s">
        <v>679</v>
      </c>
      <c r="D2279" s="1" t="s">
        <v>680</v>
      </c>
      <c r="E2279" s="2">
        <v>2</v>
      </c>
      <c r="F2279" s="1" t="s">
        <v>84</v>
      </c>
      <c r="G2279" s="2">
        <v>4</v>
      </c>
      <c r="H2279" s="1" t="s">
        <v>202</v>
      </c>
      <c r="I2279" s="1" t="s">
        <v>86</v>
      </c>
      <c r="J2279" s="1" t="s">
        <v>87</v>
      </c>
      <c r="K2279" s="1" t="s">
        <v>203</v>
      </c>
      <c r="L2279" s="1" t="s">
        <v>89</v>
      </c>
      <c r="M2279" s="1" t="s">
        <v>2400</v>
      </c>
      <c r="N2279" s="2">
        <v>146008</v>
      </c>
      <c r="O2279" s="2">
        <v>1</v>
      </c>
      <c r="P2279" s="1" t="s">
        <v>73</v>
      </c>
      <c r="Q2279" s="1" t="s">
        <v>74</v>
      </c>
      <c r="R2279" s="1" t="s">
        <v>30</v>
      </c>
      <c r="S2279" s="1" t="s">
        <v>91</v>
      </c>
      <c r="T2279" s="1" t="s">
        <v>92</v>
      </c>
      <c r="U2279" s="3">
        <v>90</v>
      </c>
      <c r="V2279" s="2">
        <v>2020</v>
      </c>
      <c r="W2279" s="3">
        <v>90</v>
      </c>
      <c r="X2279" s="3">
        <v>42</v>
      </c>
      <c r="Y2279" s="3">
        <v>48</v>
      </c>
      <c r="Z2279" s="3">
        <v>0</v>
      </c>
      <c r="AA2279" s="3">
        <v>90</v>
      </c>
      <c r="AB2279">
        <v>1</v>
      </c>
      <c r="AC2279" s="1" t="s">
        <v>23</v>
      </c>
    </row>
    <row r="2280" spans="1:29" x14ac:dyDescent="0.25">
      <c r="A2280" s="1" t="s">
        <v>63</v>
      </c>
      <c r="B2280" s="2">
        <v>882</v>
      </c>
      <c r="C2280" s="1" t="s">
        <v>679</v>
      </c>
      <c r="D2280" s="1" t="s">
        <v>680</v>
      </c>
      <c r="E2280" s="2">
        <v>2</v>
      </c>
      <c r="F2280" s="1" t="s">
        <v>84</v>
      </c>
      <c r="G2280" s="2">
        <v>4</v>
      </c>
      <c r="H2280" s="1" t="s">
        <v>202</v>
      </c>
      <c r="I2280" s="1" t="s">
        <v>86</v>
      </c>
      <c r="J2280" s="1" t="s">
        <v>87</v>
      </c>
      <c r="K2280" s="1" t="s">
        <v>203</v>
      </c>
      <c r="L2280" s="1" t="s">
        <v>89</v>
      </c>
      <c r="M2280" s="1" t="s">
        <v>2401</v>
      </c>
      <c r="N2280" s="2">
        <v>146010</v>
      </c>
      <c r="O2280" s="2">
        <v>1</v>
      </c>
      <c r="P2280" s="1" t="s">
        <v>73</v>
      </c>
      <c r="Q2280" s="1" t="s">
        <v>74</v>
      </c>
      <c r="R2280" s="1" t="s">
        <v>30</v>
      </c>
      <c r="S2280" s="1" t="s">
        <v>91</v>
      </c>
      <c r="T2280" s="1" t="s">
        <v>92</v>
      </c>
      <c r="U2280" s="3">
        <v>296</v>
      </c>
      <c r="V2280" s="2">
        <v>2021</v>
      </c>
      <c r="W2280" s="3">
        <v>296</v>
      </c>
      <c r="X2280" s="4"/>
      <c r="Y2280" s="4"/>
      <c r="Z2280" s="4"/>
      <c r="AA2280" s="4"/>
      <c r="AB2280">
        <v>1</v>
      </c>
      <c r="AC2280" s="1" t="s">
        <v>14</v>
      </c>
    </row>
    <row r="2281" spans="1:29" x14ac:dyDescent="0.25">
      <c r="A2281" s="1" t="s">
        <v>63</v>
      </c>
      <c r="B2281" s="2">
        <v>882</v>
      </c>
      <c r="C2281" s="1" t="s">
        <v>679</v>
      </c>
      <c r="D2281" s="1" t="s">
        <v>680</v>
      </c>
      <c r="E2281" s="2">
        <v>2</v>
      </c>
      <c r="F2281" s="1" t="s">
        <v>84</v>
      </c>
      <c r="G2281" s="2">
        <v>4</v>
      </c>
      <c r="H2281" s="1" t="s">
        <v>202</v>
      </c>
      <c r="I2281" s="1" t="s">
        <v>86</v>
      </c>
      <c r="J2281" s="1" t="s">
        <v>87</v>
      </c>
      <c r="K2281" s="1" t="s">
        <v>203</v>
      </c>
      <c r="L2281" s="1" t="s">
        <v>89</v>
      </c>
      <c r="M2281" s="1" t="s">
        <v>2402</v>
      </c>
      <c r="N2281" s="2">
        <v>146011</v>
      </c>
      <c r="O2281" s="2">
        <v>1</v>
      </c>
      <c r="P2281" s="1" t="s">
        <v>73</v>
      </c>
      <c r="Q2281" s="1" t="s">
        <v>74</v>
      </c>
      <c r="R2281" s="1" t="s">
        <v>30</v>
      </c>
      <c r="S2281" s="1" t="s">
        <v>91</v>
      </c>
      <c r="T2281" s="1" t="s">
        <v>92</v>
      </c>
      <c r="U2281" s="3">
        <v>183</v>
      </c>
      <c r="V2281" s="2">
        <v>2021</v>
      </c>
      <c r="W2281" s="3">
        <v>183</v>
      </c>
      <c r="X2281" s="4"/>
      <c r="Y2281" s="4"/>
      <c r="Z2281" s="4"/>
      <c r="AA2281" s="4"/>
      <c r="AB2281">
        <v>1</v>
      </c>
      <c r="AC2281" s="1" t="s">
        <v>22</v>
      </c>
    </row>
    <row r="2282" spans="1:29" x14ac:dyDescent="0.25">
      <c r="A2282" s="1" t="s">
        <v>63</v>
      </c>
      <c r="B2282" s="2">
        <v>882</v>
      </c>
      <c r="C2282" s="1" t="s">
        <v>679</v>
      </c>
      <c r="D2282" s="1" t="s">
        <v>680</v>
      </c>
      <c r="E2282" s="2">
        <v>2</v>
      </c>
      <c r="F2282" s="1" t="s">
        <v>84</v>
      </c>
      <c r="G2282" s="2">
        <v>4</v>
      </c>
      <c r="H2282" s="1" t="s">
        <v>202</v>
      </c>
      <c r="I2282" s="1" t="s">
        <v>86</v>
      </c>
      <c r="J2282" s="1" t="s">
        <v>87</v>
      </c>
      <c r="K2282" s="1" t="s">
        <v>203</v>
      </c>
      <c r="L2282" s="1" t="s">
        <v>89</v>
      </c>
      <c r="M2282" s="1" t="s">
        <v>2403</v>
      </c>
      <c r="N2282" s="2">
        <v>146037</v>
      </c>
      <c r="O2282" s="2">
        <v>1</v>
      </c>
      <c r="P2282" s="1" t="s">
        <v>73</v>
      </c>
      <c r="Q2282" s="1" t="s">
        <v>74</v>
      </c>
      <c r="R2282" s="1" t="s">
        <v>30</v>
      </c>
      <c r="S2282" s="1" t="s">
        <v>91</v>
      </c>
      <c r="T2282" s="1" t="s">
        <v>92</v>
      </c>
      <c r="U2282" s="3">
        <v>297</v>
      </c>
      <c r="V2282" s="2">
        <v>2020</v>
      </c>
      <c r="W2282" s="3">
        <v>297</v>
      </c>
      <c r="X2282" s="3">
        <v>156</v>
      </c>
      <c r="Y2282" s="3">
        <v>141</v>
      </c>
      <c r="Z2282" s="3">
        <v>0</v>
      </c>
      <c r="AA2282" s="3">
        <v>297</v>
      </c>
      <c r="AB2282">
        <v>1</v>
      </c>
      <c r="AC2282" s="1" t="s">
        <v>12</v>
      </c>
    </row>
    <row r="2283" spans="1:29" x14ac:dyDescent="0.25">
      <c r="A2283" s="1" t="s">
        <v>63</v>
      </c>
      <c r="B2283" s="2">
        <v>882</v>
      </c>
      <c r="C2283" s="1" t="s">
        <v>679</v>
      </c>
      <c r="D2283" s="1" t="s">
        <v>680</v>
      </c>
      <c r="E2283" s="2">
        <v>2</v>
      </c>
      <c r="F2283" s="1" t="s">
        <v>84</v>
      </c>
      <c r="G2283" s="2">
        <v>4</v>
      </c>
      <c r="H2283" s="1" t="s">
        <v>202</v>
      </c>
      <c r="I2283" s="1" t="s">
        <v>86</v>
      </c>
      <c r="J2283" s="1" t="s">
        <v>87</v>
      </c>
      <c r="K2283" s="1" t="s">
        <v>203</v>
      </c>
      <c r="L2283" s="1" t="s">
        <v>89</v>
      </c>
      <c r="M2283" s="1" t="s">
        <v>2404</v>
      </c>
      <c r="N2283" s="2">
        <v>146038</v>
      </c>
      <c r="O2283" s="2">
        <v>1</v>
      </c>
      <c r="P2283" s="1" t="s">
        <v>73</v>
      </c>
      <c r="Q2283" s="1" t="s">
        <v>74</v>
      </c>
      <c r="R2283" s="1" t="s">
        <v>30</v>
      </c>
      <c r="S2283" s="1" t="s">
        <v>91</v>
      </c>
      <c r="T2283" s="1" t="s">
        <v>92</v>
      </c>
      <c r="U2283" s="4"/>
      <c r="V2283" s="2">
        <v>2021</v>
      </c>
      <c r="W2283" s="3">
        <v>219</v>
      </c>
      <c r="X2283" s="4"/>
      <c r="Y2283" s="4"/>
      <c r="Z2283" s="4"/>
      <c r="AA2283" s="4"/>
      <c r="AB2283">
        <v>1</v>
      </c>
      <c r="AC2283" s="1" t="s">
        <v>23</v>
      </c>
    </row>
    <row r="2284" spans="1:29" x14ac:dyDescent="0.25">
      <c r="A2284" s="1" t="s">
        <v>63</v>
      </c>
      <c r="B2284" s="2">
        <v>882</v>
      </c>
      <c r="C2284" s="1" t="s">
        <v>679</v>
      </c>
      <c r="D2284" s="1" t="s">
        <v>680</v>
      </c>
      <c r="E2284" s="2">
        <v>2</v>
      </c>
      <c r="F2284" s="1" t="s">
        <v>84</v>
      </c>
      <c r="G2284" s="2">
        <v>4</v>
      </c>
      <c r="H2284" s="1" t="s">
        <v>202</v>
      </c>
      <c r="I2284" s="1" t="s">
        <v>86</v>
      </c>
      <c r="J2284" s="1" t="s">
        <v>87</v>
      </c>
      <c r="K2284" s="1" t="s">
        <v>203</v>
      </c>
      <c r="L2284" s="1" t="s">
        <v>89</v>
      </c>
      <c r="M2284" s="1" t="s">
        <v>2405</v>
      </c>
      <c r="N2284" s="2">
        <v>146049</v>
      </c>
      <c r="O2284" s="2">
        <v>1</v>
      </c>
      <c r="P2284" s="1" t="s">
        <v>73</v>
      </c>
      <c r="Q2284" s="1" t="s">
        <v>74</v>
      </c>
      <c r="R2284" s="1" t="s">
        <v>30</v>
      </c>
      <c r="S2284" s="1" t="s">
        <v>91</v>
      </c>
      <c r="T2284" s="1" t="s">
        <v>92</v>
      </c>
      <c r="U2284" s="3">
        <v>70</v>
      </c>
      <c r="V2284" s="2">
        <v>2025</v>
      </c>
      <c r="W2284" s="3">
        <v>70</v>
      </c>
      <c r="X2284" s="3">
        <v>27</v>
      </c>
      <c r="Y2284" s="3">
        <v>43</v>
      </c>
      <c r="Z2284" s="3">
        <v>0</v>
      </c>
      <c r="AA2284" s="3">
        <v>70</v>
      </c>
      <c r="AB2284">
        <v>1</v>
      </c>
      <c r="AC2284" s="1" t="s">
        <v>16</v>
      </c>
    </row>
    <row r="2285" spans="1:29" x14ac:dyDescent="0.25">
      <c r="A2285" s="1" t="s">
        <v>63</v>
      </c>
      <c r="B2285" s="2">
        <v>882</v>
      </c>
      <c r="C2285" s="1" t="s">
        <v>679</v>
      </c>
      <c r="D2285" s="1" t="s">
        <v>680</v>
      </c>
      <c r="E2285" s="2">
        <v>2</v>
      </c>
      <c r="F2285" s="1" t="s">
        <v>84</v>
      </c>
      <c r="G2285" s="2">
        <v>4</v>
      </c>
      <c r="H2285" s="1" t="s">
        <v>202</v>
      </c>
      <c r="I2285" s="1" t="s">
        <v>86</v>
      </c>
      <c r="J2285" s="1" t="s">
        <v>87</v>
      </c>
      <c r="K2285" s="1" t="s">
        <v>203</v>
      </c>
      <c r="L2285" s="1" t="s">
        <v>89</v>
      </c>
      <c r="M2285" s="1" t="s">
        <v>2406</v>
      </c>
      <c r="N2285" s="2">
        <v>146055</v>
      </c>
      <c r="O2285" s="2">
        <v>1</v>
      </c>
      <c r="P2285" s="1" t="s">
        <v>73</v>
      </c>
      <c r="Q2285" s="1" t="s">
        <v>74</v>
      </c>
      <c r="R2285" s="1" t="s">
        <v>30</v>
      </c>
      <c r="S2285" s="1" t="s">
        <v>91</v>
      </c>
      <c r="T2285" s="1" t="s">
        <v>92</v>
      </c>
      <c r="U2285" s="4"/>
      <c r="V2285" s="2">
        <v>2020</v>
      </c>
      <c r="W2285" s="3">
        <v>739</v>
      </c>
      <c r="X2285" s="4"/>
      <c r="Y2285" s="4"/>
      <c r="Z2285" s="4"/>
      <c r="AA2285" s="4"/>
      <c r="AB2285">
        <v>1</v>
      </c>
      <c r="AC2285" s="1" t="s">
        <v>16</v>
      </c>
    </row>
    <row r="2286" spans="1:29" x14ac:dyDescent="0.25">
      <c r="A2286" s="1" t="s">
        <v>63</v>
      </c>
      <c r="B2286" s="2">
        <v>882</v>
      </c>
      <c r="C2286" s="1" t="s">
        <v>679</v>
      </c>
      <c r="D2286" s="1" t="s">
        <v>680</v>
      </c>
      <c r="E2286" s="2">
        <v>2</v>
      </c>
      <c r="F2286" s="1" t="s">
        <v>84</v>
      </c>
      <c r="G2286" s="2">
        <v>4</v>
      </c>
      <c r="H2286" s="1" t="s">
        <v>202</v>
      </c>
      <c r="I2286" s="1" t="s">
        <v>86</v>
      </c>
      <c r="J2286" s="1" t="s">
        <v>87</v>
      </c>
      <c r="K2286" s="1" t="s">
        <v>203</v>
      </c>
      <c r="L2286" s="1" t="s">
        <v>89</v>
      </c>
      <c r="M2286" s="1" t="s">
        <v>2407</v>
      </c>
      <c r="N2286" s="2">
        <v>146058</v>
      </c>
      <c r="O2286" s="2">
        <v>1</v>
      </c>
      <c r="P2286" s="1" t="s">
        <v>73</v>
      </c>
      <c r="Q2286" s="1" t="s">
        <v>74</v>
      </c>
      <c r="R2286" s="1" t="s">
        <v>30</v>
      </c>
      <c r="S2286" s="1" t="s">
        <v>91</v>
      </c>
      <c r="T2286" s="1" t="s">
        <v>92</v>
      </c>
      <c r="U2286" s="4"/>
      <c r="V2286" s="4"/>
      <c r="W2286" s="3">
        <v>1395</v>
      </c>
      <c r="X2286" s="4"/>
      <c r="Y2286" s="4"/>
      <c r="Z2286" s="4"/>
      <c r="AA2286" s="4"/>
      <c r="AB2286">
        <v>1</v>
      </c>
      <c r="AC2286" s="1" t="s">
        <v>14</v>
      </c>
    </row>
    <row r="2287" spans="1:29" x14ac:dyDescent="0.25">
      <c r="A2287" s="1" t="s">
        <v>63</v>
      </c>
      <c r="B2287" s="2">
        <v>882</v>
      </c>
      <c r="C2287" s="1" t="s">
        <v>679</v>
      </c>
      <c r="D2287" s="1" t="s">
        <v>680</v>
      </c>
      <c r="E2287" s="2">
        <v>2</v>
      </c>
      <c r="F2287" s="1" t="s">
        <v>84</v>
      </c>
      <c r="G2287" s="2">
        <v>4</v>
      </c>
      <c r="H2287" s="1" t="s">
        <v>202</v>
      </c>
      <c r="I2287" s="1" t="s">
        <v>86</v>
      </c>
      <c r="J2287" s="1" t="s">
        <v>87</v>
      </c>
      <c r="K2287" s="1" t="s">
        <v>203</v>
      </c>
      <c r="L2287" s="1" t="s">
        <v>89</v>
      </c>
      <c r="M2287" s="1" t="s">
        <v>2408</v>
      </c>
      <c r="N2287" s="2">
        <v>146059</v>
      </c>
      <c r="O2287" s="2">
        <v>1</v>
      </c>
      <c r="P2287" s="1" t="s">
        <v>73</v>
      </c>
      <c r="Q2287" s="1" t="s">
        <v>74</v>
      </c>
      <c r="R2287" s="1" t="s">
        <v>30</v>
      </c>
      <c r="S2287" s="1" t="s">
        <v>91</v>
      </c>
      <c r="T2287" s="1" t="s">
        <v>92</v>
      </c>
      <c r="U2287" s="3">
        <v>0</v>
      </c>
      <c r="V2287" s="2">
        <v>2024</v>
      </c>
      <c r="W2287" s="3">
        <v>65</v>
      </c>
      <c r="X2287" s="4"/>
      <c r="Y2287" s="4"/>
      <c r="Z2287" s="4"/>
      <c r="AA2287" s="4"/>
      <c r="AB2287">
        <v>1</v>
      </c>
      <c r="AC2287" s="1" t="s">
        <v>16</v>
      </c>
    </row>
    <row r="2288" spans="1:29" x14ac:dyDescent="0.25">
      <c r="A2288" s="1" t="s">
        <v>63</v>
      </c>
      <c r="B2288" s="2">
        <v>882</v>
      </c>
      <c r="C2288" s="1" t="s">
        <v>679</v>
      </c>
      <c r="D2288" s="1" t="s">
        <v>680</v>
      </c>
      <c r="E2288" s="2">
        <v>2</v>
      </c>
      <c r="F2288" s="1" t="s">
        <v>84</v>
      </c>
      <c r="G2288" s="2">
        <v>4</v>
      </c>
      <c r="H2288" s="1" t="s">
        <v>202</v>
      </c>
      <c r="I2288" s="1" t="s">
        <v>86</v>
      </c>
      <c r="J2288" s="1" t="s">
        <v>87</v>
      </c>
      <c r="K2288" s="1" t="s">
        <v>203</v>
      </c>
      <c r="L2288" s="1" t="s">
        <v>89</v>
      </c>
      <c r="M2288" s="1" t="s">
        <v>2409</v>
      </c>
      <c r="N2288" s="2">
        <v>146070</v>
      </c>
      <c r="O2288" s="2">
        <v>1</v>
      </c>
      <c r="P2288" s="1" t="s">
        <v>73</v>
      </c>
      <c r="Q2288" s="1" t="s">
        <v>74</v>
      </c>
      <c r="R2288" s="1" t="s">
        <v>30</v>
      </c>
      <c r="S2288" s="1" t="s">
        <v>91</v>
      </c>
      <c r="T2288" s="1" t="s">
        <v>92</v>
      </c>
      <c r="U2288" s="4"/>
      <c r="V2288" s="2">
        <v>2020</v>
      </c>
      <c r="W2288" s="3">
        <v>57</v>
      </c>
      <c r="X2288" s="4"/>
      <c r="Y2288" s="4"/>
      <c r="Z2288" s="4"/>
      <c r="AA2288" s="4"/>
      <c r="AB2288">
        <v>1</v>
      </c>
      <c r="AC2288" s="1" t="s">
        <v>23</v>
      </c>
    </row>
    <row r="2289" spans="1:29" x14ac:dyDescent="0.25">
      <c r="A2289" s="1" t="s">
        <v>63</v>
      </c>
      <c r="B2289" s="2">
        <v>882</v>
      </c>
      <c r="C2289" s="1" t="s">
        <v>679</v>
      </c>
      <c r="D2289" s="1" t="s">
        <v>680</v>
      </c>
      <c r="E2289" s="2">
        <v>2</v>
      </c>
      <c r="F2289" s="1" t="s">
        <v>84</v>
      </c>
      <c r="G2289" s="2">
        <v>4</v>
      </c>
      <c r="H2289" s="1" t="s">
        <v>202</v>
      </c>
      <c r="I2289" s="1" t="s">
        <v>86</v>
      </c>
      <c r="J2289" s="1" t="s">
        <v>87</v>
      </c>
      <c r="K2289" s="1" t="s">
        <v>203</v>
      </c>
      <c r="L2289" s="1" t="s">
        <v>89</v>
      </c>
      <c r="M2289" s="1" t="s">
        <v>2410</v>
      </c>
      <c r="N2289" s="2">
        <v>146076</v>
      </c>
      <c r="O2289" s="2">
        <v>1</v>
      </c>
      <c r="P2289" s="1" t="s">
        <v>73</v>
      </c>
      <c r="Q2289" s="1" t="s">
        <v>74</v>
      </c>
      <c r="R2289" s="1" t="s">
        <v>30</v>
      </c>
      <c r="S2289" s="1" t="s">
        <v>91</v>
      </c>
      <c r="T2289" s="1" t="s">
        <v>92</v>
      </c>
      <c r="U2289" s="4"/>
      <c r="V2289" s="2">
        <v>2020</v>
      </c>
      <c r="W2289" s="3">
        <v>590</v>
      </c>
      <c r="X2289" s="4"/>
      <c r="Y2289" s="4"/>
      <c r="Z2289" s="4"/>
      <c r="AA2289" s="4"/>
      <c r="AB2289">
        <v>1</v>
      </c>
      <c r="AC2289" s="1" t="s">
        <v>12</v>
      </c>
    </row>
    <row r="2290" spans="1:29" x14ac:dyDescent="0.25">
      <c r="A2290" s="1" t="s">
        <v>63</v>
      </c>
      <c r="B2290" s="2">
        <v>882</v>
      </c>
      <c r="C2290" s="1" t="s">
        <v>679</v>
      </c>
      <c r="D2290" s="1" t="s">
        <v>680</v>
      </c>
      <c r="E2290" s="2">
        <v>2</v>
      </c>
      <c r="F2290" s="1" t="s">
        <v>84</v>
      </c>
      <c r="G2290" s="2">
        <v>4</v>
      </c>
      <c r="H2290" s="1" t="s">
        <v>202</v>
      </c>
      <c r="I2290" s="1" t="s">
        <v>86</v>
      </c>
      <c r="J2290" s="1" t="s">
        <v>87</v>
      </c>
      <c r="K2290" s="1" t="s">
        <v>203</v>
      </c>
      <c r="L2290" s="1" t="s">
        <v>89</v>
      </c>
      <c r="M2290" s="1" t="s">
        <v>2411</v>
      </c>
      <c r="N2290" s="2">
        <v>146079</v>
      </c>
      <c r="O2290" s="2">
        <v>1</v>
      </c>
      <c r="P2290" s="1" t="s">
        <v>73</v>
      </c>
      <c r="Q2290" s="1" t="s">
        <v>74</v>
      </c>
      <c r="R2290" s="1" t="s">
        <v>30</v>
      </c>
      <c r="S2290" s="1" t="s">
        <v>91</v>
      </c>
      <c r="T2290" s="1" t="s">
        <v>92</v>
      </c>
      <c r="U2290" s="3">
        <v>89</v>
      </c>
      <c r="V2290" s="2">
        <v>2021</v>
      </c>
      <c r="W2290" s="3">
        <v>89</v>
      </c>
      <c r="X2290" s="3">
        <v>42</v>
      </c>
      <c r="Y2290" s="3">
        <v>47</v>
      </c>
      <c r="Z2290" s="4"/>
      <c r="AA2290" s="4"/>
      <c r="AB2290">
        <v>1</v>
      </c>
      <c r="AC2290" s="1" t="s">
        <v>23</v>
      </c>
    </row>
    <row r="2291" spans="1:29" x14ac:dyDescent="0.25">
      <c r="A2291" s="1" t="s">
        <v>63</v>
      </c>
      <c r="B2291" s="2">
        <v>882</v>
      </c>
      <c r="C2291" s="1" t="s">
        <v>679</v>
      </c>
      <c r="D2291" s="1" t="s">
        <v>680</v>
      </c>
      <c r="E2291" s="2">
        <v>2</v>
      </c>
      <c r="F2291" s="1" t="s">
        <v>84</v>
      </c>
      <c r="G2291" s="2">
        <v>4</v>
      </c>
      <c r="H2291" s="1" t="s">
        <v>202</v>
      </c>
      <c r="I2291" s="1" t="s">
        <v>86</v>
      </c>
      <c r="J2291" s="1" t="s">
        <v>87</v>
      </c>
      <c r="K2291" s="1" t="s">
        <v>203</v>
      </c>
      <c r="L2291" s="1" t="s">
        <v>89</v>
      </c>
      <c r="M2291" s="1" t="s">
        <v>2412</v>
      </c>
      <c r="N2291" s="2">
        <v>146082</v>
      </c>
      <c r="O2291" s="2">
        <v>1</v>
      </c>
      <c r="P2291" s="1" t="s">
        <v>73</v>
      </c>
      <c r="Q2291" s="1" t="s">
        <v>74</v>
      </c>
      <c r="R2291" s="1" t="s">
        <v>30</v>
      </c>
      <c r="S2291" s="1" t="s">
        <v>91</v>
      </c>
      <c r="T2291" s="1" t="s">
        <v>92</v>
      </c>
      <c r="U2291" s="3">
        <v>0</v>
      </c>
      <c r="V2291" s="2">
        <v>2020</v>
      </c>
      <c r="W2291" s="3">
        <v>231</v>
      </c>
      <c r="X2291" s="4"/>
      <c r="Y2291" s="4"/>
      <c r="Z2291" s="4"/>
      <c r="AA2291" s="4"/>
      <c r="AB2291">
        <v>1</v>
      </c>
      <c r="AC2291" s="1" t="s">
        <v>14</v>
      </c>
    </row>
    <row r="2292" spans="1:29" x14ac:dyDescent="0.25">
      <c r="A2292" s="1" t="s">
        <v>63</v>
      </c>
      <c r="B2292" s="2">
        <v>882</v>
      </c>
      <c r="C2292" s="1" t="s">
        <v>679</v>
      </c>
      <c r="D2292" s="1" t="s">
        <v>680</v>
      </c>
      <c r="E2292" s="2">
        <v>2</v>
      </c>
      <c r="F2292" s="1" t="s">
        <v>84</v>
      </c>
      <c r="G2292" s="2">
        <v>4</v>
      </c>
      <c r="H2292" s="1" t="s">
        <v>202</v>
      </c>
      <c r="I2292" s="1" t="s">
        <v>86</v>
      </c>
      <c r="J2292" s="1" t="s">
        <v>87</v>
      </c>
      <c r="K2292" s="1" t="s">
        <v>203</v>
      </c>
      <c r="L2292" s="1" t="s">
        <v>89</v>
      </c>
      <c r="M2292" s="1" t="s">
        <v>2413</v>
      </c>
      <c r="N2292" s="2">
        <v>146088</v>
      </c>
      <c r="O2292" s="2">
        <v>1</v>
      </c>
      <c r="P2292" s="1" t="s">
        <v>73</v>
      </c>
      <c r="Q2292" s="1" t="s">
        <v>74</v>
      </c>
      <c r="R2292" s="1" t="s">
        <v>30</v>
      </c>
      <c r="S2292" s="1" t="s">
        <v>91</v>
      </c>
      <c r="T2292" s="1" t="s">
        <v>92</v>
      </c>
      <c r="U2292" s="3">
        <v>0</v>
      </c>
      <c r="V2292" s="2">
        <v>2020</v>
      </c>
      <c r="W2292" s="3">
        <v>379</v>
      </c>
      <c r="X2292" s="4"/>
      <c r="Y2292" s="4"/>
      <c r="Z2292" s="4"/>
      <c r="AA2292" s="4"/>
      <c r="AB2292">
        <v>1</v>
      </c>
      <c r="AC2292" s="1" t="s">
        <v>16</v>
      </c>
    </row>
    <row r="2293" spans="1:29" x14ac:dyDescent="0.25">
      <c r="A2293" s="1" t="s">
        <v>63</v>
      </c>
      <c r="B2293" s="2">
        <v>882</v>
      </c>
      <c r="C2293" s="1" t="s">
        <v>679</v>
      </c>
      <c r="D2293" s="1" t="s">
        <v>680</v>
      </c>
      <c r="E2293" s="2">
        <v>2</v>
      </c>
      <c r="F2293" s="1" t="s">
        <v>84</v>
      </c>
      <c r="G2293" s="2">
        <v>4</v>
      </c>
      <c r="H2293" s="1" t="s">
        <v>202</v>
      </c>
      <c r="I2293" s="1" t="s">
        <v>86</v>
      </c>
      <c r="J2293" s="1" t="s">
        <v>87</v>
      </c>
      <c r="K2293" s="1" t="s">
        <v>203</v>
      </c>
      <c r="L2293" s="1" t="s">
        <v>89</v>
      </c>
      <c r="M2293" s="1" t="s">
        <v>2414</v>
      </c>
      <c r="N2293" s="2">
        <v>146089</v>
      </c>
      <c r="O2293" s="2">
        <v>1</v>
      </c>
      <c r="P2293" s="1" t="s">
        <v>73</v>
      </c>
      <c r="Q2293" s="1" t="s">
        <v>74</v>
      </c>
      <c r="R2293" s="1" t="s">
        <v>30</v>
      </c>
      <c r="S2293" s="1" t="s">
        <v>91</v>
      </c>
      <c r="T2293" s="1" t="s">
        <v>92</v>
      </c>
      <c r="U2293" s="3">
        <v>0</v>
      </c>
      <c r="V2293" s="2">
        <v>2020</v>
      </c>
      <c r="W2293" s="3">
        <v>551</v>
      </c>
      <c r="X2293" s="3">
        <v>286</v>
      </c>
      <c r="Y2293" s="3">
        <v>265</v>
      </c>
      <c r="Z2293" s="3">
        <v>0</v>
      </c>
      <c r="AA2293" s="3">
        <v>551</v>
      </c>
      <c r="AB2293">
        <v>1</v>
      </c>
      <c r="AC2293" s="1" t="s">
        <v>24</v>
      </c>
    </row>
    <row r="2294" spans="1:29" x14ac:dyDescent="0.25">
      <c r="A2294" s="1" t="s">
        <v>63</v>
      </c>
      <c r="B2294" s="2">
        <v>882</v>
      </c>
      <c r="C2294" s="1" t="s">
        <v>679</v>
      </c>
      <c r="D2294" s="1" t="s">
        <v>680</v>
      </c>
      <c r="E2294" s="2">
        <v>2</v>
      </c>
      <c r="F2294" s="1" t="s">
        <v>84</v>
      </c>
      <c r="G2294" s="2">
        <v>4</v>
      </c>
      <c r="H2294" s="1" t="s">
        <v>202</v>
      </c>
      <c r="I2294" s="1" t="s">
        <v>86</v>
      </c>
      <c r="J2294" s="1" t="s">
        <v>87</v>
      </c>
      <c r="K2294" s="1" t="s">
        <v>203</v>
      </c>
      <c r="L2294" s="1" t="s">
        <v>89</v>
      </c>
      <c r="M2294" s="1" t="s">
        <v>2415</v>
      </c>
      <c r="N2294" s="2">
        <v>146093</v>
      </c>
      <c r="O2294" s="2">
        <v>1</v>
      </c>
      <c r="P2294" s="1" t="s">
        <v>73</v>
      </c>
      <c r="Q2294" s="1" t="s">
        <v>74</v>
      </c>
      <c r="R2294" s="1" t="s">
        <v>30</v>
      </c>
      <c r="S2294" s="1" t="s">
        <v>91</v>
      </c>
      <c r="T2294" s="1" t="s">
        <v>92</v>
      </c>
      <c r="U2294" s="3">
        <v>220</v>
      </c>
      <c r="V2294" s="4"/>
      <c r="W2294" s="4"/>
      <c r="X2294" s="4"/>
      <c r="Y2294" s="4"/>
      <c r="Z2294" s="4"/>
      <c r="AA2294" s="4"/>
      <c r="AB2294">
        <v>1</v>
      </c>
      <c r="AC2294" s="1" t="s">
        <v>18</v>
      </c>
    </row>
    <row r="2295" spans="1:29" x14ac:dyDescent="0.25">
      <c r="A2295" s="1" t="s">
        <v>63</v>
      </c>
      <c r="B2295" s="2">
        <v>882</v>
      </c>
      <c r="C2295" s="1" t="s">
        <v>679</v>
      </c>
      <c r="D2295" s="1" t="s">
        <v>680</v>
      </c>
      <c r="E2295" s="2">
        <v>2</v>
      </c>
      <c r="F2295" s="1" t="s">
        <v>84</v>
      </c>
      <c r="G2295" s="2">
        <v>4</v>
      </c>
      <c r="H2295" s="1" t="s">
        <v>202</v>
      </c>
      <c r="I2295" s="1" t="s">
        <v>86</v>
      </c>
      <c r="J2295" s="1" t="s">
        <v>87</v>
      </c>
      <c r="K2295" s="1" t="s">
        <v>203</v>
      </c>
      <c r="L2295" s="1" t="s">
        <v>89</v>
      </c>
      <c r="M2295" s="1" t="s">
        <v>2416</v>
      </c>
      <c r="N2295" s="2">
        <v>146133</v>
      </c>
      <c r="O2295" s="2">
        <v>1</v>
      </c>
      <c r="P2295" s="1" t="s">
        <v>73</v>
      </c>
      <c r="Q2295" s="1" t="s">
        <v>74</v>
      </c>
      <c r="R2295" s="1" t="s">
        <v>30</v>
      </c>
      <c r="S2295" s="1" t="s">
        <v>91</v>
      </c>
      <c r="T2295" s="1" t="s">
        <v>92</v>
      </c>
      <c r="U2295" s="4"/>
      <c r="V2295" s="2">
        <v>2020</v>
      </c>
      <c r="W2295" s="3">
        <v>122</v>
      </c>
      <c r="X2295" s="4"/>
      <c r="Y2295" s="4"/>
      <c r="Z2295" s="4"/>
      <c r="AA2295" s="4"/>
      <c r="AB2295">
        <v>1</v>
      </c>
      <c r="AC2295" s="1" t="s">
        <v>23</v>
      </c>
    </row>
    <row r="2296" spans="1:29" x14ac:dyDescent="0.25">
      <c r="A2296" s="1" t="s">
        <v>63</v>
      </c>
      <c r="B2296" s="2">
        <v>882</v>
      </c>
      <c r="C2296" s="1" t="s">
        <v>679</v>
      </c>
      <c r="D2296" s="1" t="s">
        <v>680</v>
      </c>
      <c r="E2296" s="2">
        <v>2</v>
      </c>
      <c r="F2296" s="1" t="s">
        <v>84</v>
      </c>
      <c r="G2296" s="2">
        <v>4</v>
      </c>
      <c r="H2296" s="1" t="s">
        <v>202</v>
      </c>
      <c r="I2296" s="1" t="s">
        <v>86</v>
      </c>
      <c r="J2296" s="1" t="s">
        <v>87</v>
      </c>
      <c r="K2296" s="1" t="s">
        <v>203</v>
      </c>
      <c r="L2296" s="1" t="s">
        <v>89</v>
      </c>
      <c r="M2296" s="1" t="s">
        <v>2417</v>
      </c>
      <c r="N2296" s="2">
        <v>146139</v>
      </c>
      <c r="O2296" s="2">
        <v>1</v>
      </c>
      <c r="P2296" s="1" t="s">
        <v>73</v>
      </c>
      <c r="Q2296" s="1" t="s">
        <v>74</v>
      </c>
      <c r="R2296" s="1" t="s">
        <v>30</v>
      </c>
      <c r="S2296" s="1" t="s">
        <v>91</v>
      </c>
      <c r="T2296" s="1" t="s">
        <v>92</v>
      </c>
      <c r="U2296" s="3">
        <v>0</v>
      </c>
      <c r="V2296" s="4"/>
      <c r="W2296" s="3">
        <v>419</v>
      </c>
      <c r="X2296" s="4"/>
      <c r="Y2296" s="4"/>
      <c r="Z2296" s="3">
        <v>0</v>
      </c>
      <c r="AA2296" s="3">
        <v>419</v>
      </c>
      <c r="AB2296">
        <v>1</v>
      </c>
      <c r="AC2296" s="1" t="s">
        <v>16</v>
      </c>
    </row>
    <row r="2297" spans="1:29" x14ac:dyDescent="0.25">
      <c r="A2297" s="1" t="s">
        <v>63</v>
      </c>
      <c r="B2297" s="2">
        <v>882</v>
      </c>
      <c r="C2297" s="1" t="s">
        <v>679</v>
      </c>
      <c r="D2297" s="1" t="s">
        <v>680</v>
      </c>
      <c r="E2297" s="2">
        <v>2</v>
      </c>
      <c r="F2297" s="1" t="s">
        <v>84</v>
      </c>
      <c r="G2297" s="2">
        <v>4</v>
      </c>
      <c r="H2297" s="1" t="s">
        <v>202</v>
      </c>
      <c r="I2297" s="1" t="s">
        <v>86</v>
      </c>
      <c r="J2297" s="1" t="s">
        <v>87</v>
      </c>
      <c r="K2297" s="1" t="s">
        <v>203</v>
      </c>
      <c r="L2297" s="1" t="s">
        <v>89</v>
      </c>
      <c r="M2297" s="1" t="s">
        <v>2418</v>
      </c>
      <c r="N2297" s="2">
        <v>146149</v>
      </c>
      <c r="O2297" s="2">
        <v>1</v>
      </c>
      <c r="P2297" s="1" t="s">
        <v>73</v>
      </c>
      <c r="Q2297" s="1" t="s">
        <v>74</v>
      </c>
      <c r="R2297" s="1" t="s">
        <v>30</v>
      </c>
      <c r="S2297" s="1" t="s">
        <v>91</v>
      </c>
      <c r="T2297" s="1" t="s">
        <v>92</v>
      </c>
      <c r="U2297" s="3">
        <v>130</v>
      </c>
      <c r="V2297" s="2">
        <v>2021</v>
      </c>
      <c r="W2297" s="3">
        <v>130</v>
      </c>
      <c r="X2297" s="4"/>
      <c r="Y2297" s="4"/>
      <c r="Z2297" s="3">
        <v>0</v>
      </c>
      <c r="AA2297" s="3">
        <v>130</v>
      </c>
      <c r="AB2297">
        <v>1</v>
      </c>
      <c r="AC2297" s="1" t="s">
        <v>23</v>
      </c>
    </row>
    <row r="2298" spans="1:29" x14ac:dyDescent="0.25">
      <c r="A2298" s="1" t="s">
        <v>63</v>
      </c>
      <c r="B2298" s="2">
        <v>882</v>
      </c>
      <c r="C2298" s="1" t="s">
        <v>679</v>
      </c>
      <c r="D2298" s="1" t="s">
        <v>680</v>
      </c>
      <c r="E2298" s="2">
        <v>2</v>
      </c>
      <c r="F2298" s="1" t="s">
        <v>84</v>
      </c>
      <c r="G2298" s="2">
        <v>4</v>
      </c>
      <c r="H2298" s="1" t="s">
        <v>202</v>
      </c>
      <c r="I2298" s="1" t="s">
        <v>86</v>
      </c>
      <c r="J2298" s="1" t="s">
        <v>87</v>
      </c>
      <c r="K2298" s="1" t="s">
        <v>203</v>
      </c>
      <c r="L2298" s="1" t="s">
        <v>89</v>
      </c>
      <c r="M2298" s="1" t="s">
        <v>2419</v>
      </c>
      <c r="N2298" s="2">
        <v>146173</v>
      </c>
      <c r="O2298" s="2">
        <v>1</v>
      </c>
      <c r="P2298" s="1" t="s">
        <v>73</v>
      </c>
      <c r="Q2298" s="1" t="s">
        <v>74</v>
      </c>
      <c r="R2298" s="1" t="s">
        <v>30</v>
      </c>
      <c r="S2298" s="1" t="s">
        <v>91</v>
      </c>
      <c r="T2298" s="1" t="s">
        <v>92</v>
      </c>
      <c r="U2298" s="4"/>
      <c r="V2298" s="2">
        <v>2020</v>
      </c>
      <c r="W2298" s="3">
        <v>310</v>
      </c>
      <c r="X2298" s="4"/>
      <c r="Y2298" s="4"/>
      <c r="Z2298" s="4"/>
      <c r="AA2298" s="4"/>
      <c r="AB2298">
        <v>1</v>
      </c>
      <c r="AC2298" s="1" t="s">
        <v>24</v>
      </c>
    </row>
    <row r="2299" spans="1:29" x14ac:dyDescent="0.25">
      <c r="A2299" s="1" t="s">
        <v>63</v>
      </c>
      <c r="B2299" s="2">
        <v>882</v>
      </c>
      <c r="C2299" s="1" t="s">
        <v>679</v>
      </c>
      <c r="D2299" s="1" t="s">
        <v>680</v>
      </c>
      <c r="E2299" s="2">
        <v>2</v>
      </c>
      <c r="F2299" s="1" t="s">
        <v>84</v>
      </c>
      <c r="G2299" s="2">
        <v>4</v>
      </c>
      <c r="H2299" s="1" t="s">
        <v>202</v>
      </c>
      <c r="I2299" s="1" t="s">
        <v>86</v>
      </c>
      <c r="J2299" s="1" t="s">
        <v>87</v>
      </c>
      <c r="K2299" s="1" t="s">
        <v>203</v>
      </c>
      <c r="L2299" s="1" t="s">
        <v>89</v>
      </c>
      <c r="M2299" s="1" t="s">
        <v>2420</v>
      </c>
      <c r="N2299" s="2">
        <v>146174</v>
      </c>
      <c r="O2299" s="2">
        <v>1</v>
      </c>
      <c r="P2299" s="1" t="s">
        <v>73</v>
      </c>
      <c r="Q2299" s="1" t="s">
        <v>74</v>
      </c>
      <c r="R2299" s="1" t="s">
        <v>30</v>
      </c>
      <c r="S2299" s="1" t="s">
        <v>91</v>
      </c>
      <c r="T2299" s="1" t="s">
        <v>92</v>
      </c>
      <c r="U2299" s="4"/>
      <c r="V2299" s="4"/>
      <c r="W2299" s="4"/>
      <c r="X2299" s="4"/>
      <c r="Y2299" s="4"/>
      <c r="Z2299" s="4"/>
      <c r="AA2299" s="4"/>
      <c r="AB2299">
        <v>1</v>
      </c>
      <c r="AC2299" s="1" t="s">
        <v>24</v>
      </c>
    </row>
    <row r="2300" spans="1:29" x14ac:dyDescent="0.25">
      <c r="A2300" s="1" t="s">
        <v>63</v>
      </c>
      <c r="B2300" s="2">
        <v>882</v>
      </c>
      <c r="C2300" s="1" t="s">
        <v>679</v>
      </c>
      <c r="D2300" s="1" t="s">
        <v>680</v>
      </c>
      <c r="E2300" s="2">
        <v>2</v>
      </c>
      <c r="F2300" s="1" t="s">
        <v>84</v>
      </c>
      <c r="G2300" s="2">
        <v>4</v>
      </c>
      <c r="H2300" s="1" t="s">
        <v>202</v>
      </c>
      <c r="I2300" s="1" t="s">
        <v>86</v>
      </c>
      <c r="J2300" s="1" t="s">
        <v>87</v>
      </c>
      <c r="K2300" s="1" t="s">
        <v>203</v>
      </c>
      <c r="L2300" s="1" t="s">
        <v>89</v>
      </c>
      <c r="M2300" s="1" t="s">
        <v>2421</v>
      </c>
      <c r="N2300" s="2">
        <v>146181</v>
      </c>
      <c r="O2300" s="2">
        <v>1</v>
      </c>
      <c r="P2300" s="1" t="s">
        <v>73</v>
      </c>
      <c r="Q2300" s="1" t="s">
        <v>74</v>
      </c>
      <c r="R2300" s="1" t="s">
        <v>30</v>
      </c>
      <c r="S2300" s="1" t="s">
        <v>91</v>
      </c>
      <c r="T2300" s="1" t="s">
        <v>92</v>
      </c>
      <c r="U2300" s="3">
        <v>393</v>
      </c>
      <c r="V2300" s="2">
        <v>2021</v>
      </c>
      <c r="W2300" s="3">
        <v>393</v>
      </c>
      <c r="X2300" s="4"/>
      <c r="Y2300" s="4"/>
      <c r="Z2300" s="4"/>
      <c r="AA2300" s="4"/>
      <c r="AB2300">
        <v>1</v>
      </c>
      <c r="AC2300" s="1" t="s">
        <v>16</v>
      </c>
    </row>
    <row r="2301" spans="1:29" x14ac:dyDescent="0.25">
      <c r="A2301" s="1" t="s">
        <v>63</v>
      </c>
      <c r="B2301" s="2">
        <v>882</v>
      </c>
      <c r="C2301" s="1" t="s">
        <v>679</v>
      </c>
      <c r="D2301" s="1" t="s">
        <v>680</v>
      </c>
      <c r="E2301" s="2">
        <v>2</v>
      </c>
      <c r="F2301" s="1" t="s">
        <v>84</v>
      </c>
      <c r="G2301" s="2">
        <v>4</v>
      </c>
      <c r="H2301" s="1" t="s">
        <v>202</v>
      </c>
      <c r="I2301" s="1" t="s">
        <v>86</v>
      </c>
      <c r="J2301" s="1" t="s">
        <v>87</v>
      </c>
      <c r="K2301" s="1" t="s">
        <v>203</v>
      </c>
      <c r="L2301" s="1" t="s">
        <v>89</v>
      </c>
      <c r="M2301" s="1" t="s">
        <v>2422</v>
      </c>
      <c r="N2301" s="2">
        <v>146186</v>
      </c>
      <c r="O2301" s="2">
        <v>1</v>
      </c>
      <c r="P2301" s="1" t="s">
        <v>73</v>
      </c>
      <c r="Q2301" s="1" t="s">
        <v>74</v>
      </c>
      <c r="R2301" s="1" t="s">
        <v>30</v>
      </c>
      <c r="S2301" s="1" t="s">
        <v>91</v>
      </c>
      <c r="T2301" s="1" t="s">
        <v>92</v>
      </c>
      <c r="U2301" s="3">
        <v>61</v>
      </c>
      <c r="V2301" s="2">
        <v>2020</v>
      </c>
      <c r="W2301" s="3">
        <v>208</v>
      </c>
      <c r="X2301" s="4"/>
      <c r="Y2301" s="4"/>
      <c r="Z2301" s="4"/>
      <c r="AA2301" s="4"/>
      <c r="AB2301">
        <v>1</v>
      </c>
      <c r="AC2301" s="1" t="s">
        <v>12</v>
      </c>
    </row>
    <row r="2302" spans="1:29" x14ac:dyDescent="0.25">
      <c r="A2302" s="1" t="s">
        <v>63</v>
      </c>
      <c r="B2302" s="2">
        <v>882</v>
      </c>
      <c r="C2302" s="1" t="s">
        <v>679</v>
      </c>
      <c r="D2302" s="1" t="s">
        <v>680</v>
      </c>
      <c r="E2302" s="2">
        <v>2</v>
      </c>
      <c r="F2302" s="1" t="s">
        <v>84</v>
      </c>
      <c r="G2302" s="2">
        <v>4</v>
      </c>
      <c r="H2302" s="1" t="s">
        <v>202</v>
      </c>
      <c r="I2302" s="1" t="s">
        <v>86</v>
      </c>
      <c r="J2302" s="1" t="s">
        <v>87</v>
      </c>
      <c r="K2302" s="1" t="s">
        <v>203</v>
      </c>
      <c r="L2302" s="1" t="s">
        <v>89</v>
      </c>
      <c r="M2302" s="1" t="s">
        <v>2423</v>
      </c>
      <c r="N2302" s="2">
        <v>146191</v>
      </c>
      <c r="O2302" s="2">
        <v>1</v>
      </c>
      <c r="P2302" s="1" t="s">
        <v>73</v>
      </c>
      <c r="Q2302" s="1" t="s">
        <v>74</v>
      </c>
      <c r="R2302" s="1" t="s">
        <v>30</v>
      </c>
      <c r="S2302" s="1" t="s">
        <v>91</v>
      </c>
      <c r="T2302" s="1" t="s">
        <v>92</v>
      </c>
      <c r="U2302" s="3">
        <v>162</v>
      </c>
      <c r="V2302" s="4"/>
      <c r="W2302" s="4"/>
      <c r="X2302" s="4"/>
      <c r="Y2302" s="4"/>
      <c r="Z2302" s="4"/>
      <c r="AA2302" s="4"/>
      <c r="AB2302">
        <v>1</v>
      </c>
      <c r="AC2302" s="1" t="s">
        <v>14</v>
      </c>
    </row>
    <row r="2303" spans="1:29" x14ac:dyDescent="0.25">
      <c r="A2303" s="1" t="s">
        <v>63</v>
      </c>
      <c r="B2303" s="2">
        <v>882</v>
      </c>
      <c r="C2303" s="1" t="s">
        <v>679</v>
      </c>
      <c r="D2303" s="1" t="s">
        <v>680</v>
      </c>
      <c r="E2303" s="2">
        <v>2</v>
      </c>
      <c r="F2303" s="1" t="s">
        <v>84</v>
      </c>
      <c r="G2303" s="2">
        <v>4</v>
      </c>
      <c r="H2303" s="1" t="s">
        <v>202</v>
      </c>
      <c r="I2303" s="1" t="s">
        <v>86</v>
      </c>
      <c r="J2303" s="1" t="s">
        <v>87</v>
      </c>
      <c r="K2303" s="1" t="s">
        <v>203</v>
      </c>
      <c r="L2303" s="1" t="s">
        <v>89</v>
      </c>
      <c r="M2303" s="1" t="s">
        <v>2424</v>
      </c>
      <c r="N2303" s="2">
        <v>146196</v>
      </c>
      <c r="O2303" s="2">
        <v>1</v>
      </c>
      <c r="P2303" s="1" t="s">
        <v>73</v>
      </c>
      <c r="Q2303" s="1" t="s">
        <v>74</v>
      </c>
      <c r="R2303" s="1" t="s">
        <v>30</v>
      </c>
      <c r="S2303" s="1" t="s">
        <v>91</v>
      </c>
      <c r="T2303" s="1" t="s">
        <v>92</v>
      </c>
      <c r="U2303" s="3">
        <v>0</v>
      </c>
      <c r="V2303" s="2">
        <v>2019</v>
      </c>
      <c r="W2303" s="3">
        <v>157</v>
      </c>
      <c r="X2303" s="3">
        <v>78</v>
      </c>
      <c r="Y2303" s="3">
        <v>79</v>
      </c>
      <c r="Z2303" s="4"/>
      <c r="AA2303" s="4"/>
      <c r="AB2303">
        <v>1</v>
      </c>
      <c r="AC2303" s="1" t="s">
        <v>23</v>
      </c>
    </row>
    <row r="2304" spans="1:29" x14ac:dyDescent="0.25">
      <c r="A2304" s="1" t="s">
        <v>63</v>
      </c>
      <c r="B2304" s="2">
        <v>882</v>
      </c>
      <c r="C2304" s="1" t="s">
        <v>679</v>
      </c>
      <c r="D2304" s="1" t="s">
        <v>680</v>
      </c>
      <c r="E2304" s="2">
        <v>2</v>
      </c>
      <c r="F2304" s="1" t="s">
        <v>84</v>
      </c>
      <c r="G2304" s="2">
        <v>4</v>
      </c>
      <c r="H2304" s="1" t="s">
        <v>202</v>
      </c>
      <c r="I2304" s="1" t="s">
        <v>86</v>
      </c>
      <c r="J2304" s="1" t="s">
        <v>87</v>
      </c>
      <c r="K2304" s="1" t="s">
        <v>203</v>
      </c>
      <c r="L2304" s="1" t="s">
        <v>89</v>
      </c>
      <c r="M2304" s="1" t="s">
        <v>2425</v>
      </c>
      <c r="N2304" s="2">
        <v>146200</v>
      </c>
      <c r="O2304" s="2">
        <v>1</v>
      </c>
      <c r="P2304" s="1" t="s">
        <v>73</v>
      </c>
      <c r="Q2304" s="1" t="s">
        <v>74</v>
      </c>
      <c r="R2304" s="1" t="s">
        <v>30</v>
      </c>
      <c r="S2304" s="1" t="s">
        <v>91</v>
      </c>
      <c r="T2304" s="1" t="s">
        <v>92</v>
      </c>
      <c r="U2304" s="3">
        <v>0</v>
      </c>
      <c r="V2304" s="2">
        <v>2021</v>
      </c>
      <c r="W2304" s="3">
        <v>119</v>
      </c>
      <c r="X2304" s="4"/>
      <c r="Y2304" s="4"/>
      <c r="Z2304" s="4"/>
      <c r="AA2304" s="4"/>
      <c r="AB2304">
        <v>1</v>
      </c>
      <c r="AC2304" s="1" t="s">
        <v>24</v>
      </c>
    </row>
    <row r="2305" spans="1:29" x14ac:dyDescent="0.25">
      <c r="A2305" s="1" t="s">
        <v>63</v>
      </c>
      <c r="B2305" s="2">
        <v>882</v>
      </c>
      <c r="C2305" s="1" t="s">
        <v>679</v>
      </c>
      <c r="D2305" s="1" t="s">
        <v>680</v>
      </c>
      <c r="E2305" s="2">
        <v>2</v>
      </c>
      <c r="F2305" s="1" t="s">
        <v>84</v>
      </c>
      <c r="G2305" s="2">
        <v>4</v>
      </c>
      <c r="H2305" s="1" t="s">
        <v>202</v>
      </c>
      <c r="I2305" s="1" t="s">
        <v>86</v>
      </c>
      <c r="J2305" s="1" t="s">
        <v>87</v>
      </c>
      <c r="K2305" s="1" t="s">
        <v>203</v>
      </c>
      <c r="L2305" s="1" t="s">
        <v>89</v>
      </c>
      <c r="M2305" s="1" t="s">
        <v>2426</v>
      </c>
      <c r="N2305" s="2">
        <v>146204</v>
      </c>
      <c r="O2305" s="2">
        <v>1</v>
      </c>
      <c r="P2305" s="1" t="s">
        <v>73</v>
      </c>
      <c r="Q2305" s="1" t="s">
        <v>74</v>
      </c>
      <c r="R2305" s="1" t="s">
        <v>30</v>
      </c>
      <c r="S2305" s="1" t="s">
        <v>91</v>
      </c>
      <c r="T2305" s="1" t="s">
        <v>92</v>
      </c>
      <c r="U2305" s="3">
        <v>0</v>
      </c>
      <c r="V2305" s="2">
        <v>2022</v>
      </c>
      <c r="W2305" s="3">
        <v>504</v>
      </c>
      <c r="X2305" s="4"/>
      <c r="Y2305" s="4"/>
      <c r="Z2305" s="3">
        <v>0</v>
      </c>
      <c r="AA2305" s="3">
        <v>504</v>
      </c>
      <c r="AB2305">
        <v>1</v>
      </c>
      <c r="AC2305" s="1" t="s">
        <v>14</v>
      </c>
    </row>
    <row r="2306" spans="1:29" x14ac:dyDescent="0.25">
      <c r="A2306" s="1" t="s">
        <v>63</v>
      </c>
      <c r="B2306" s="2">
        <v>882</v>
      </c>
      <c r="C2306" s="1" t="s">
        <v>679</v>
      </c>
      <c r="D2306" s="1" t="s">
        <v>680</v>
      </c>
      <c r="E2306" s="2">
        <v>2</v>
      </c>
      <c r="F2306" s="1" t="s">
        <v>84</v>
      </c>
      <c r="G2306" s="2">
        <v>4</v>
      </c>
      <c r="H2306" s="1" t="s">
        <v>202</v>
      </c>
      <c r="I2306" s="1" t="s">
        <v>86</v>
      </c>
      <c r="J2306" s="1" t="s">
        <v>87</v>
      </c>
      <c r="K2306" s="1" t="s">
        <v>203</v>
      </c>
      <c r="L2306" s="1" t="s">
        <v>89</v>
      </c>
      <c r="M2306" s="1" t="s">
        <v>2427</v>
      </c>
      <c r="N2306" s="2">
        <v>146205</v>
      </c>
      <c r="O2306" s="2">
        <v>1</v>
      </c>
      <c r="P2306" s="1" t="s">
        <v>73</v>
      </c>
      <c r="Q2306" s="1" t="s">
        <v>74</v>
      </c>
      <c r="R2306" s="1" t="s">
        <v>30</v>
      </c>
      <c r="S2306" s="1" t="s">
        <v>91</v>
      </c>
      <c r="T2306" s="1" t="s">
        <v>92</v>
      </c>
      <c r="U2306" s="3">
        <v>418</v>
      </c>
      <c r="V2306" s="2">
        <v>2021</v>
      </c>
      <c r="W2306" s="3">
        <v>418</v>
      </c>
      <c r="X2306" s="4"/>
      <c r="Y2306" s="4"/>
      <c r="Z2306" s="4"/>
      <c r="AA2306" s="4"/>
      <c r="AB2306">
        <v>1</v>
      </c>
      <c r="AC2306" s="1" t="s">
        <v>24</v>
      </c>
    </row>
    <row r="2307" spans="1:29" x14ac:dyDescent="0.25">
      <c r="A2307" s="1" t="s">
        <v>63</v>
      </c>
      <c r="B2307" s="2">
        <v>882</v>
      </c>
      <c r="C2307" s="1" t="s">
        <v>679</v>
      </c>
      <c r="D2307" s="1" t="s">
        <v>680</v>
      </c>
      <c r="E2307" s="2">
        <v>2</v>
      </c>
      <c r="F2307" s="1" t="s">
        <v>84</v>
      </c>
      <c r="G2307" s="2">
        <v>4</v>
      </c>
      <c r="H2307" s="1" t="s">
        <v>202</v>
      </c>
      <c r="I2307" s="1" t="s">
        <v>86</v>
      </c>
      <c r="J2307" s="1" t="s">
        <v>87</v>
      </c>
      <c r="K2307" s="1" t="s">
        <v>203</v>
      </c>
      <c r="L2307" s="1" t="s">
        <v>89</v>
      </c>
      <c r="M2307" s="1" t="s">
        <v>2428</v>
      </c>
      <c r="N2307" s="2">
        <v>146209</v>
      </c>
      <c r="O2307" s="2">
        <v>1</v>
      </c>
      <c r="P2307" s="1" t="s">
        <v>73</v>
      </c>
      <c r="Q2307" s="1" t="s">
        <v>74</v>
      </c>
      <c r="R2307" s="1" t="s">
        <v>30</v>
      </c>
      <c r="S2307" s="1" t="s">
        <v>91</v>
      </c>
      <c r="T2307" s="1" t="s">
        <v>92</v>
      </c>
      <c r="U2307" s="3">
        <v>113</v>
      </c>
      <c r="V2307" s="2">
        <v>2020</v>
      </c>
      <c r="W2307" s="3">
        <v>113</v>
      </c>
      <c r="X2307" s="4"/>
      <c r="Y2307" s="4"/>
      <c r="Z2307" s="4"/>
      <c r="AA2307" s="4"/>
      <c r="AB2307">
        <v>1</v>
      </c>
      <c r="AC2307" s="1" t="s">
        <v>18</v>
      </c>
    </row>
    <row r="2308" spans="1:29" x14ac:dyDescent="0.25">
      <c r="A2308" s="1" t="s">
        <v>63</v>
      </c>
      <c r="B2308" s="2">
        <v>882</v>
      </c>
      <c r="C2308" s="1" t="s">
        <v>679</v>
      </c>
      <c r="D2308" s="1" t="s">
        <v>680</v>
      </c>
      <c r="E2308" s="2">
        <v>2</v>
      </c>
      <c r="F2308" s="1" t="s">
        <v>84</v>
      </c>
      <c r="G2308" s="2">
        <v>4</v>
      </c>
      <c r="H2308" s="1" t="s">
        <v>202</v>
      </c>
      <c r="I2308" s="1" t="s">
        <v>86</v>
      </c>
      <c r="J2308" s="1" t="s">
        <v>87</v>
      </c>
      <c r="K2308" s="1" t="s">
        <v>203</v>
      </c>
      <c r="L2308" s="1" t="s">
        <v>89</v>
      </c>
      <c r="M2308" s="1" t="s">
        <v>2429</v>
      </c>
      <c r="N2308" s="2">
        <v>146211</v>
      </c>
      <c r="O2308" s="2">
        <v>1</v>
      </c>
      <c r="P2308" s="1" t="s">
        <v>73</v>
      </c>
      <c r="Q2308" s="1" t="s">
        <v>74</v>
      </c>
      <c r="R2308" s="1" t="s">
        <v>30</v>
      </c>
      <c r="S2308" s="1" t="s">
        <v>91</v>
      </c>
      <c r="T2308" s="1" t="s">
        <v>92</v>
      </c>
      <c r="U2308" s="3">
        <v>26</v>
      </c>
      <c r="V2308" s="2">
        <v>2021</v>
      </c>
      <c r="W2308" s="3">
        <v>150</v>
      </c>
      <c r="X2308" s="4"/>
      <c r="Y2308" s="4"/>
      <c r="Z2308" s="4"/>
      <c r="AA2308" s="4"/>
      <c r="AB2308">
        <v>1</v>
      </c>
      <c r="AC2308" s="1" t="s">
        <v>22</v>
      </c>
    </row>
    <row r="2309" spans="1:29" x14ac:dyDescent="0.25">
      <c r="A2309" s="1" t="s">
        <v>63</v>
      </c>
      <c r="B2309" s="2">
        <v>882</v>
      </c>
      <c r="C2309" s="1" t="s">
        <v>679</v>
      </c>
      <c r="D2309" s="1" t="s">
        <v>680</v>
      </c>
      <c r="E2309" s="2">
        <v>2</v>
      </c>
      <c r="F2309" s="1" t="s">
        <v>84</v>
      </c>
      <c r="G2309" s="2">
        <v>4</v>
      </c>
      <c r="H2309" s="1" t="s">
        <v>202</v>
      </c>
      <c r="I2309" s="1" t="s">
        <v>86</v>
      </c>
      <c r="J2309" s="1" t="s">
        <v>87</v>
      </c>
      <c r="K2309" s="1" t="s">
        <v>203</v>
      </c>
      <c r="L2309" s="1" t="s">
        <v>89</v>
      </c>
      <c r="M2309" s="1" t="s">
        <v>2430</v>
      </c>
      <c r="N2309" s="2">
        <v>146214</v>
      </c>
      <c r="O2309" s="2">
        <v>1</v>
      </c>
      <c r="P2309" s="1" t="s">
        <v>73</v>
      </c>
      <c r="Q2309" s="1" t="s">
        <v>74</v>
      </c>
      <c r="R2309" s="1" t="s">
        <v>30</v>
      </c>
      <c r="S2309" s="1" t="s">
        <v>91</v>
      </c>
      <c r="T2309" s="1" t="s">
        <v>92</v>
      </c>
      <c r="U2309" s="3">
        <v>0</v>
      </c>
      <c r="V2309" s="2">
        <v>2020</v>
      </c>
      <c r="W2309" s="3">
        <v>163</v>
      </c>
      <c r="X2309" s="4"/>
      <c r="Y2309" s="4"/>
      <c r="Z2309" s="4"/>
      <c r="AA2309" s="4"/>
      <c r="AB2309">
        <v>1</v>
      </c>
      <c r="AC2309" s="1" t="s">
        <v>14</v>
      </c>
    </row>
    <row r="2310" spans="1:29" x14ac:dyDescent="0.25">
      <c r="A2310" s="1" t="s">
        <v>63</v>
      </c>
      <c r="B2310" s="2">
        <v>882</v>
      </c>
      <c r="C2310" s="1" t="s">
        <v>679</v>
      </c>
      <c r="D2310" s="1" t="s">
        <v>680</v>
      </c>
      <c r="E2310" s="2">
        <v>2</v>
      </c>
      <c r="F2310" s="1" t="s">
        <v>84</v>
      </c>
      <c r="G2310" s="2">
        <v>4</v>
      </c>
      <c r="H2310" s="1" t="s">
        <v>202</v>
      </c>
      <c r="I2310" s="1" t="s">
        <v>86</v>
      </c>
      <c r="J2310" s="1" t="s">
        <v>87</v>
      </c>
      <c r="K2310" s="1" t="s">
        <v>203</v>
      </c>
      <c r="L2310" s="1" t="s">
        <v>89</v>
      </c>
      <c r="M2310" s="1" t="s">
        <v>2431</v>
      </c>
      <c r="N2310" s="2">
        <v>146218</v>
      </c>
      <c r="O2310" s="2">
        <v>1</v>
      </c>
      <c r="P2310" s="1" t="s">
        <v>73</v>
      </c>
      <c r="Q2310" s="1" t="s">
        <v>74</v>
      </c>
      <c r="R2310" s="1" t="s">
        <v>30</v>
      </c>
      <c r="S2310" s="1" t="s">
        <v>91</v>
      </c>
      <c r="T2310" s="1" t="s">
        <v>92</v>
      </c>
      <c r="U2310" s="3">
        <v>0</v>
      </c>
      <c r="V2310" s="2">
        <v>2020</v>
      </c>
      <c r="W2310" s="3">
        <v>733</v>
      </c>
      <c r="X2310" s="4"/>
      <c r="Y2310" s="4"/>
      <c r="Z2310" s="4"/>
      <c r="AA2310" s="4"/>
      <c r="AB2310">
        <v>1</v>
      </c>
      <c r="AC2310" s="1" t="s">
        <v>24</v>
      </c>
    </row>
    <row r="2311" spans="1:29" x14ac:dyDescent="0.25">
      <c r="A2311" s="1" t="s">
        <v>63</v>
      </c>
      <c r="B2311" s="2">
        <v>882</v>
      </c>
      <c r="C2311" s="1" t="s">
        <v>679</v>
      </c>
      <c r="D2311" s="1" t="s">
        <v>680</v>
      </c>
      <c r="E2311" s="2">
        <v>2</v>
      </c>
      <c r="F2311" s="1" t="s">
        <v>84</v>
      </c>
      <c r="G2311" s="2">
        <v>4</v>
      </c>
      <c r="H2311" s="1" t="s">
        <v>202</v>
      </c>
      <c r="I2311" s="1" t="s">
        <v>86</v>
      </c>
      <c r="J2311" s="1" t="s">
        <v>87</v>
      </c>
      <c r="K2311" s="1" t="s">
        <v>203</v>
      </c>
      <c r="L2311" s="1" t="s">
        <v>89</v>
      </c>
      <c r="M2311" s="1" t="s">
        <v>2432</v>
      </c>
      <c r="N2311" s="2">
        <v>146221</v>
      </c>
      <c r="O2311" s="2">
        <v>1</v>
      </c>
      <c r="P2311" s="1" t="s">
        <v>73</v>
      </c>
      <c r="Q2311" s="1" t="s">
        <v>74</v>
      </c>
      <c r="R2311" s="1" t="s">
        <v>30</v>
      </c>
      <c r="S2311" s="1" t="s">
        <v>91</v>
      </c>
      <c r="T2311" s="1" t="s">
        <v>92</v>
      </c>
      <c r="U2311" s="4"/>
      <c r="V2311" s="4"/>
      <c r="W2311" s="3">
        <v>145</v>
      </c>
      <c r="X2311" s="4"/>
      <c r="Y2311" s="4"/>
      <c r="Z2311" s="3">
        <v>0</v>
      </c>
      <c r="AA2311" s="3">
        <v>145</v>
      </c>
      <c r="AB2311">
        <v>1</v>
      </c>
      <c r="AC2311" s="1" t="s">
        <v>18</v>
      </c>
    </row>
    <row r="2312" spans="1:29" x14ac:dyDescent="0.25">
      <c r="A2312" s="1" t="s">
        <v>63</v>
      </c>
      <c r="B2312" s="2">
        <v>882</v>
      </c>
      <c r="C2312" s="1" t="s">
        <v>679</v>
      </c>
      <c r="D2312" s="1" t="s">
        <v>680</v>
      </c>
      <c r="E2312" s="2">
        <v>2</v>
      </c>
      <c r="F2312" s="1" t="s">
        <v>84</v>
      </c>
      <c r="G2312" s="2">
        <v>4</v>
      </c>
      <c r="H2312" s="1" t="s">
        <v>202</v>
      </c>
      <c r="I2312" s="1" t="s">
        <v>86</v>
      </c>
      <c r="J2312" s="1" t="s">
        <v>87</v>
      </c>
      <c r="K2312" s="1" t="s">
        <v>203</v>
      </c>
      <c r="L2312" s="1" t="s">
        <v>89</v>
      </c>
      <c r="M2312" s="1" t="s">
        <v>2433</v>
      </c>
      <c r="N2312" s="2">
        <v>147524</v>
      </c>
      <c r="O2312" s="2">
        <v>1</v>
      </c>
      <c r="P2312" s="1" t="s">
        <v>73</v>
      </c>
      <c r="Q2312" s="1" t="s">
        <v>74</v>
      </c>
      <c r="R2312" s="1" t="s">
        <v>30</v>
      </c>
      <c r="S2312" s="1" t="s">
        <v>91</v>
      </c>
      <c r="T2312" s="1" t="s">
        <v>92</v>
      </c>
      <c r="U2312" s="3">
        <v>0</v>
      </c>
      <c r="V2312" s="2">
        <v>2020</v>
      </c>
      <c r="W2312" s="3">
        <v>301</v>
      </c>
      <c r="X2312" s="4"/>
      <c r="Y2312" s="4"/>
      <c r="Z2312" s="3">
        <v>0</v>
      </c>
      <c r="AA2312" s="3">
        <v>301</v>
      </c>
      <c r="AB2312">
        <v>1</v>
      </c>
      <c r="AC2312" s="1" t="s">
        <v>16</v>
      </c>
    </row>
    <row r="2313" spans="1:29" x14ac:dyDescent="0.25">
      <c r="A2313" s="1" t="s">
        <v>63</v>
      </c>
      <c r="B2313" s="2">
        <v>882</v>
      </c>
      <c r="C2313" s="1" t="s">
        <v>679</v>
      </c>
      <c r="D2313" s="1" t="s">
        <v>680</v>
      </c>
      <c r="E2313" s="2">
        <v>2</v>
      </c>
      <c r="F2313" s="1" t="s">
        <v>84</v>
      </c>
      <c r="G2313" s="2">
        <v>4</v>
      </c>
      <c r="H2313" s="1" t="s">
        <v>202</v>
      </c>
      <c r="I2313" s="1" t="s">
        <v>86</v>
      </c>
      <c r="J2313" s="1" t="s">
        <v>87</v>
      </c>
      <c r="K2313" s="1" t="s">
        <v>203</v>
      </c>
      <c r="L2313" s="1" t="s">
        <v>89</v>
      </c>
      <c r="M2313" s="1" t="s">
        <v>2434</v>
      </c>
      <c r="N2313" s="2">
        <v>147556</v>
      </c>
      <c r="O2313" s="2">
        <v>1</v>
      </c>
      <c r="P2313" s="1" t="s">
        <v>73</v>
      </c>
      <c r="Q2313" s="1" t="s">
        <v>74</v>
      </c>
      <c r="R2313" s="1" t="s">
        <v>30</v>
      </c>
      <c r="S2313" s="1" t="s">
        <v>91</v>
      </c>
      <c r="T2313" s="1" t="s">
        <v>92</v>
      </c>
      <c r="U2313" s="4"/>
      <c r="V2313" s="2">
        <v>2020</v>
      </c>
      <c r="W2313" s="3">
        <v>1053</v>
      </c>
      <c r="X2313" s="4"/>
      <c r="Y2313" s="4"/>
      <c r="Z2313" s="4"/>
      <c r="AA2313" s="4"/>
      <c r="AB2313">
        <v>1</v>
      </c>
      <c r="AC2313" s="1" t="s">
        <v>12</v>
      </c>
    </row>
    <row r="2314" spans="1:29" x14ac:dyDescent="0.25">
      <c r="A2314" s="1" t="s">
        <v>63</v>
      </c>
      <c r="B2314" s="2">
        <v>882</v>
      </c>
      <c r="C2314" s="1" t="s">
        <v>679</v>
      </c>
      <c r="D2314" s="1" t="s">
        <v>680</v>
      </c>
      <c r="E2314" s="2">
        <v>2</v>
      </c>
      <c r="F2314" s="1" t="s">
        <v>84</v>
      </c>
      <c r="G2314" s="2">
        <v>4</v>
      </c>
      <c r="H2314" s="1" t="s">
        <v>202</v>
      </c>
      <c r="I2314" s="1" t="s">
        <v>86</v>
      </c>
      <c r="J2314" s="1" t="s">
        <v>87</v>
      </c>
      <c r="K2314" s="1" t="s">
        <v>203</v>
      </c>
      <c r="L2314" s="1" t="s">
        <v>89</v>
      </c>
      <c r="M2314" s="1" t="s">
        <v>2435</v>
      </c>
      <c r="N2314" s="2">
        <v>147563</v>
      </c>
      <c r="O2314" s="2">
        <v>1</v>
      </c>
      <c r="P2314" s="1" t="s">
        <v>73</v>
      </c>
      <c r="Q2314" s="1" t="s">
        <v>74</v>
      </c>
      <c r="R2314" s="1" t="s">
        <v>30</v>
      </c>
      <c r="S2314" s="1" t="s">
        <v>91</v>
      </c>
      <c r="T2314" s="1" t="s">
        <v>92</v>
      </c>
      <c r="U2314" s="3">
        <v>28</v>
      </c>
      <c r="V2314" s="2">
        <v>2020</v>
      </c>
      <c r="W2314" s="3">
        <v>28</v>
      </c>
      <c r="X2314" s="3">
        <v>20</v>
      </c>
      <c r="Y2314" s="3">
        <v>8</v>
      </c>
      <c r="Z2314" s="4"/>
      <c r="AA2314" s="4"/>
      <c r="AB2314">
        <v>1</v>
      </c>
      <c r="AC2314" s="1" t="s">
        <v>14</v>
      </c>
    </row>
    <row r="2315" spans="1:29" x14ac:dyDescent="0.25">
      <c r="A2315" s="1" t="s">
        <v>63</v>
      </c>
      <c r="B2315" s="2">
        <v>882</v>
      </c>
      <c r="C2315" s="1" t="s">
        <v>679</v>
      </c>
      <c r="D2315" s="1" t="s">
        <v>680</v>
      </c>
      <c r="E2315" s="2">
        <v>2</v>
      </c>
      <c r="F2315" s="1" t="s">
        <v>84</v>
      </c>
      <c r="G2315" s="2">
        <v>4</v>
      </c>
      <c r="H2315" s="1" t="s">
        <v>202</v>
      </c>
      <c r="I2315" s="1" t="s">
        <v>86</v>
      </c>
      <c r="J2315" s="1" t="s">
        <v>87</v>
      </c>
      <c r="K2315" s="1" t="s">
        <v>203</v>
      </c>
      <c r="L2315" s="1" t="s">
        <v>89</v>
      </c>
      <c r="M2315" s="1" t="s">
        <v>2436</v>
      </c>
      <c r="N2315" s="2">
        <v>147568</v>
      </c>
      <c r="O2315" s="2">
        <v>1</v>
      </c>
      <c r="P2315" s="1" t="s">
        <v>73</v>
      </c>
      <c r="Q2315" s="1" t="s">
        <v>74</v>
      </c>
      <c r="R2315" s="1" t="s">
        <v>30</v>
      </c>
      <c r="S2315" s="1" t="s">
        <v>91</v>
      </c>
      <c r="T2315" s="1" t="s">
        <v>92</v>
      </c>
      <c r="U2315" s="3">
        <v>406</v>
      </c>
      <c r="V2315" s="2">
        <v>2021</v>
      </c>
      <c r="W2315" s="3">
        <v>406</v>
      </c>
      <c r="X2315" s="4"/>
      <c r="Y2315" s="4"/>
      <c r="Z2315" s="4"/>
      <c r="AA2315" s="4"/>
      <c r="AB2315">
        <v>1</v>
      </c>
      <c r="AC2315" s="1" t="s">
        <v>22</v>
      </c>
    </row>
    <row r="2316" spans="1:29" x14ac:dyDescent="0.25">
      <c r="A2316" s="1" t="s">
        <v>63</v>
      </c>
      <c r="B2316" s="2">
        <v>882</v>
      </c>
      <c r="C2316" s="1" t="s">
        <v>679</v>
      </c>
      <c r="D2316" s="1" t="s">
        <v>680</v>
      </c>
      <c r="E2316" s="2">
        <v>2</v>
      </c>
      <c r="F2316" s="1" t="s">
        <v>84</v>
      </c>
      <c r="G2316" s="2">
        <v>4</v>
      </c>
      <c r="H2316" s="1" t="s">
        <v>202</v>
      </c>
      <c r="I2316" s="1" t="s">
        <v>86</v>
      </c>
      <c r="J2316" s="1" t="s">
        <v>87</v>
      </c>
      <c r="K2316" s="1" t="s">
        <v>203</v>
      </c>
      <c r="L2316" s="1" t="s">
        <v>89</v>
      </c>
      <c r="M2316" s="1" t="s">
        <v>2437</v>
      </c>
      <c r="N2316" s="2">
        <v>147585</v>
      </c>
      <c r="O2316" s="2">
        <v>1</v>
      </c>
      <c r="P2316" s="1" t="s">
        <v>73</v>
      </c>
      <c r="Q2316" s="1" t="s">
        <v>74</v>
      </c>
      <c r="R2316" s="1" t="s">
        <v>30</v>
      </c>
      <c r="S2316" s="1" t="s">
        <v>91</v>
      </c>
      <c r="T2316" s="1" t="s">
        <v>92</v>
      </c>
      <c r="U2316" s="3">
        <v>0</v>
      </c>
      <c r="V2316" s="2">
        <v>2020</v>
      </c>
      <c r="W2316" s="3">
        <v>108</v>
      </c>
      <c r="X2316" s="3">
        <v>43</v>
      </c>
      <c r="Y2316" s="3">
        <v>65</v>
      </c>
      <c r="Z2316" s="4"/>
      <c r="AA2316" s="4"/>
      <c r="AB2316">
        <v>1</v>
      </c>
      <c r="AC2316" s="1" t="s">
        <v>12</v>
      </c>
    </row>
    <row r="2317" spans="1:29" x14ac:dyDescent="0.25">
      <c r="A2317" s="1" t="s">
        <v>63</v>
      </c>
      <c r="B2317" s="2">
        <v>882</v>
      </c>
      <c r="C2317" s="1" t="s">
        <v>679</v>
      </c>
      <c r="D2317" s="1" t="s">
        <v>680</v>
      </c>
      <c r="E2317" s="2">
        <v>2</v>
      </c>
      <c r="F2317" s="1" t="s">
        <v>84</v>
      </c>
      <c r="G2317" s="2">
        <v>4</v>
      </c>
      <c r="H2317" s="1" t="s">
        <v>202</v>
      </c>
      <c r="I2317" s="1" t="s">
        <v>86</v>
      </c>
      <c r="J2317" s="1" t="s">
        <v>87</v>
      </c>
      <c r="K2317" s="1" t="s">
        <v>203</v>
      </c>
      <c r="L2317" s="1" t="s">
        <v>89</v>
      </c>
      <c r="M2317" s="1" t="s">
        <v>2179</v>
      </c>
      <c r="N2317" s="2">
        <v>147592</v>
      </c>
      <c r="O2317" s="2">
        <v>1</v>
      </c>
      <c r="P2317" s="1" t="s">
        <v>73</v>
      </c>
      <c r="Q2317" s="1" t="s">
        <v>74</v>
      </c>
      <c r="R2317" s="1" t="s">
        <v>30</v>
      </c>
      <c r="S2317" s="1" t="s">
        <v>91</v>
      </c>
      <c r="T2317" s="1" t="s">
        <v>92</v>
      </c>
      <c r="U2317" s="4"/>
      <c r="V2317" s="2">
        <v>2021</v>
      </c>
      <c r="W2317" s="3">
        <v>192</v>
      </c>
      <c r="X2317" s="4"/>
      <c r="Y2317" s="4"/>
      <c r="Z2317" s="4"/>
      <c r="AA2317" s="4"/>
      <c r="AB2317">
        <v>1</v>
      </c>
      <c r="AC2317" s="1" t="s">
        <v>23</v>
      </c>
    </row>
    <row r="2318" spans="1:29" x14ac:dyDescent="0.25">
      <c r="A2318" s="1" t="s">
        <v>63</v>
      </c>
      <c r="B2318" s="2">
        <v>882</v>
      </c>
      <c r="C2318" s="1" t="s">
        <v>679</v>
      </c>
      <c r="D2318" s="1" t="s">
        <v>680</v>
      </c>
      <c r="E2318" s="2">
        <v>2</v>
      </c>
      <c r="F2318" s="1" t="s">
        <v>84</v>
      </c>
      <c r="G2318" s="2">
        <v>4</v>
      </c>
      <c r="H2318" s="1" t="s">
        <v>202</v>
      </c>
      <c r="I2318" s="1" t="s">
        <v>86</v>
      </c>
      <c r="J2318" s="1" t="s">
        <v>87</v>
      </c>
      <c r="K2318" s="1" t="s">
        <v>203</v>
      </c>
      <c r="L2318" s="1" t="s">
        <v>89</v>
      </c>
      <c r="M2318" s="1" t="s">
        <v>2438</v>
      </c>
      <c r="N2318" s="2">
        <v>147598</v>
      </c>
      <c r="O2318" s="2">
        <v>1</v>
      </c>
      <c r="P2318" s="1" t="s">
        <v>73</v>
      </c>
      <c r="Q2318" s="1" t="s">
        <v>74</v>
      </c>
      <c r="R2318" s="1" t="s">
        <v>30</v>
      </c>
      <c r="S2318" s="1" t="s">
        <v>91</v>
      </c>
      <c r="T2318" s="1" t="s">
        <v>92</v>
      </c>
      <c r="U2318" s="3">
        <v>362</v>
      </c>
      <c r="V2318" s="2">
        <v>2021</v>
      </c>
      <c r="W2318" s="3">
        <v>362</v>
      </c>
      <c r="X2318" s="4"/>
      <c r="Y2318" s="4"/>
      <c r="Z2318" s="3">
        <v>0</v>
      </c>
      <c r="AA2318" s="3">
        <v>362</v>
      </c>
      <c r="AB2318">
        <v>1</v>
      </c>
      <c r="AC2318" s="1" t="s">
        <v>14</v>
      </c>
    </row>
    <row r="2319" spans="1:29" x14ac:dyDescent="0.25">
      <c r="A2319" s="1" t="s">
        <v>63</v>
      </c>
      <c r="B2319" s="2">
        <v>882</v>
      </c>
      <c r="C2319" s="1" t="s">
        <v>679</v>
      </c>
      <c r="D2319" s="1" t="s">
        <v>680</v>
      </c>
      <c r="E2319" s="2">
        <v>2</v>
      </c>
      <c r="F2319" s="1" t="s">
        <v>84</v>
      </c>
      <c r="G2319" s="2">
        <v>4</v>
      </c>
      <c r="H2319" s="1" t="s">
        <v>202</v>
      </c>
      <c r="I2319" s="1" t="s">
        <v>86</v>
      </c>
      <c r="J2319" s="1" t="s">
        <v>87</v>
      </c>
      <c r="K2319" s="1" t="s">
        <v>203</v>
      </c>
      <c r="L2319" s="1" t="s">
        <v>89</v>
      </c>
      <c r="M2319" s="1" t="s">
        <v>2439</v>
      </c>
      <c r="N2319" s="2">
        <v>147703</v>
      </c>
      <c r="O2319" s="2">
        <v>1</v>
      </c>
      <c r="P2319" s="1" t="s">
        <v>73</v>
      </c>
      <c r="Q2319" s="1" t="s">
        <v>74</v>
      </c>
      <c r="R2319" s="1" t="s">
        <v>30</v>
      </c>
      <c r="S2319" s="1" t="s">
        <v>91</v>
      </c>
      <c r="T2319" s="1" t="s">
        <v>92</v>
      </c>
      <c r="U2319" s="3">
        <v>0</v>
      </c>
      <c r="V2319" s="2">
        <v>2021</v>
      </c>
      <c r="W2319" s="3">
        <v>232</v>
      </c>
      <c r="X2319" s="4"/>
      <c r="Y2319" s="4"/>
      <c r="Z2319" s="4"/>
      <c r="AA2319" s="4"/>
      <c r="AB2319">
        <v>1</v>
      </c>
      <c r="AC2319" s="1" t="s">
        <v>16</v>
      </c>
    </row>
    <row r="2320" spans="1:29" x14ac:dyDescent="0.25">
      <c r="A2320" s="1" t="s">
        <v>63</v>
      </c>
      <c r="B2320" s="2">
        <v>882</v>
      </c>
      <c r="C2320" s="1" t="s">
        <v>679</v>
      </c>
      <c r="D2320" s="1" t="s">
        <v>680</v>
      </c>
      <c r="E2320" s="2">
        <v>2</v>
      </c>
      <c r="F2320" s="1" t="s">
        <v>84</v>
      </c>
      <c r="G2320" s="2">
        <v>4</v>
      </c>
      <c r="H2320" s="1" t="s">
        <v>202</v>
      </c>
      <c r="I2320" s="1" t="s">
        <v>86</v>
      </c>
      <c r="J2320" s="1" t="s">
        <v>87</v>
      </c>
      <c r="K2320" s="1" t="s">
        <v>203</v>
      </c>
      <c r="L2320" s="1" t="s">
        <v>89</v>
      </c>
      <c r="M2320" s="1" t="s">
        <v>2440</v>
      </c>
      <c r="N2320" s="2">
        <v>147712</v>
      </c>
      <c r="O2320" s="2">
        <v>1</v>
      </c>
      <c r="P2320" s="1" t="s">
        <v>73</v>
      </c>
      <c r="Q2320" s="1" t="s">
        <v>74</v>
      </c>
      <c r="R2320" s="1" t="s">
        <v>30</v>
      </c>
      <c r="S2320" s="1" t="s">
        <v>91</v>
      </c>
      <c r="T2320" s="1" t="s">
        <v>92</v>
      </c>
      <c r="U2320" s="3">
        <v>0</v>
      </c>
      <c r="V2320" s="2">
        <v>2020</v>
      </c>
      <c r="W2320" s="3">
        <v>369</v>
      </c>
      <c r="X2320" s="4"/>
      <c r="Y2320" s="4"/>
      <c r="Z2320" s="4"/>
      <c r="AA2320" s="4"/>
      <c r="AB2320">
        <v>1</v>
      </c>
      <c r="AC2320" s="1" t="s">
        <v>14</v>
      </c>
    </row>
    <row r="2321" spans="1:29" x14ac:dyDescent="0.25">
      <c r="A2321" s="1" t="s">
        <v>63</v>
      </c>
      <c r="B2321" s="2">
        <v>882</v>
      </c>
      <c r="C2321" s="1" t="s">
        <v>679</v>
      </c>
      <c r="D2321" s="1" t="s">
        <v>680</v>
      </c>
      <c r="E2321" s="2">
        <v>2</v>
      </c>
      <c r="F2321" s="1" t="s">
        <v>84</v>
      </c>
      <c r="G2321" s="2">
        <v>4</v>
      </c>
      <c r="H2321" s="1" t="s">
        <v>202</v>
      </c>
      <c r="I2321" s="1" t="s">
        <v>86</v>
      </c>
      <c r="J2321" s="1" t="s">
        <v>87</v>
      </c>
      <c r="K2321" s="1" t="s">
        <v>203</v>
      </c>
      <c r="L2321" s="1" t="s">
        <v>89</v>
      </c>
      <c r="M2321" s="1" t="s">
        <v>2441</v>
      </c>
      <c r="N2321" s="2">
        <v>147721</v>
      </c>
      <c r="O2321" s="2">
        <v>1</v>
      </c>
      <c r="P2321" s="1" t="s">
        <v>73</v>
      </c>
      <c r="Q2321" s="1" t="s">
        <v>74</v>
      </c>
      <c r="R2321" s="1" t="s">
        <v>30</v>
      </c>
      <c r="S2321" s="1" t="s">
        <v>91</v>
      </c>
      <c r="T2321" s="1" t="s">
        <v>92</v>
      </c>
      <c r="U2321" s="3">
        <v>1144</v>
      </c>
      <c r="V2321" s="2">
        <v>2020</v>
      </c>
      <c r="W2321" s="3">
        <v>8223</v>
      </c>
      <c r="X2321" s="4"/>
      <c r="Y2321" s="4"/>
      <c r="Z2321" s="4"/>
      <c r="AA2321" s="4"/>
      <c r="AB2321">
        <v>1</v>
      </c>
      <c r="AC2321" s="1" t="s">
        <v>12</v>
      </c>
    </row>
    <row r="2322" spans="1:29" x14ac:dyDescent="0.25">
      <c r="A2322" s="1" t="s">
        <v>63</v>
      </c>
      <c r="B2322" s="2">
        <v>882</v>
      </c>
      <c r="C2322" s="1" t="s">
        <v>679</v>
      </c>
      <c r="D2322" s="1" t="s">
        <v>680</v>
      </c>
      <c r="E2322" s="2">
        <v>2</v>
      </c>
      <c r="F2322" s="1" t="s">
        <v>84</v>
      </c>
      <c r="G2322" s="2">
        <v>4</v>
      </c>
      <c r="H2322" s="1" t="s">
        <v>202</v>
      </c>
      <c r="I2322" s="1" t="s">
        <v>86</v>
      </c>
      <c r="J2322" s="1" t="s">
        <v>87</v>
      </c>
      <c r="K2322" s="1" t="s">
        <v>203</v>
      </c>
      <c r="L2322" s="1" t="s">
        <v>89</v>
      </c>
      <c r="M2322" s="1" t="s">
        <v>2442</v>
      </c>
      <c r="N2322" s="2">
        <v>147736</v>
      </c>
      <c r="O2322" s="2">
        <v>1</v>
      </c>
      <c r="P2322" s="1" t="s">
        <v>73</v>
      </c>
      <c r="Q2322" s="1" t="s">
        <v>74</v>
      </c>
      <c r="R2322" s="1" t="s">
        <v>30</v>
      </c>
      <c r="S2322" s="1" t="s">
        <v>91</v>
      </c>
      <c r="T2322" s="1" t="s">
        <v>92</v>
      </c>
      <c r="U2322" s="3">
        <v>0</v>
      </c>
      <c r="V2322" s="2">
        <v>2021</v>
      </c>
      <c r="W2322" s="3">
        <v>503</v>
      </c>
      <c r="X2322" s="3">
        <v>251</v>
      </c>
      <c r="Y2322" s="3">
        <v>252</v>
      </c>
      <c r="Z2322" s="4"/>
      <c r="AA2322" s="4"/>
      <c r="AB2322">
        <v>1</v>
      </c>
      <c r="AC2322" s="1" t="s">
        <v>14</v>
      </c>
    </row>
    <row r="2323" spans="1:29" x14ac:dyDescent="0.25">
      <c r="A2323" s="1" t="s">
        <v>63</v>
      </c>
      <c r="B2323" s="2">
        <v>882</v>
      </c>
      <c r="C2323" s="1" t="s">
        <v>679</v>
      </c>
      <c r="D2323" s="1" t="s">
        <v>680</v>
      </c>
      <c r="E2323" s="2">
        <v>2</v>
      </c>
      <c r="F2323" s="1" t="s">
        <v>84</v>
      </c>
      <c r="G2323" s="2">
        <v>4</v>
      </c>
      <c r="H2323" s="1" t="s">
        <v>202</v>
      </c>
      <c r="I2323" s="1" t="s">
        <v>86</v>
      </c>
      <c r="J2323" s="1" t="s">
        <v>87</v>
      </c>
      <c r="K2323" s="1" t="s">
        <v>203</v>
      </c>
      <c r="L2323" s="1" t="s">
        <v>89</v>
      </c>
      <c r="M2323" s="1" t="s">
        <v>2443</v>
      </c>
      <c r="N2323" s="2">
        <v>147738</v>
      </c>
      <c r="O2323" s="2">
        <v>1</v>
      </c>
      <c r="P2323" s="1" t="s">
        <v>73</v>
      </c>
      <c r="Q2323" s="1" t="s">
        <v>74</v>
      </c>
      <c r="R2323" s="1" t="s">
        <v>30</v>
      </c>
      <c r="S2323" s="1" t="s">
        <v>91</v>
      </c>
      <c r="T2323" s="1" t="s">
        <v>92</v>
      </c>
      <c r="U2323" s="3">
        <v>171</v>
      </c>
      <c r="V2323" s="2">
        <v>2021</v>
      </c>
      <c r="W2323" s="3">
        <v>171</v>
      </c>
      <c r="X2323" s="4"/>
      <c r="Y2323" s="4"/>
      <c r="Z2323" s="4"/>
      <c r="AA2323" s="4"/>
      <c r="AB2323">
        <v>1</v>
      </c>
      <c r="AC2323" s="1" t="s">
        <v>23</v>
      </c>
    </row>
    <row r="2324" spans="1:29" x14ac:dyDescent="0.25">
      <c r="A2324" s="1" t="s">
        <v>63</v>
      </c>
      <c r="B2324" s="2">
        <v>882</v>
      </c>
      <c r="C2324" s="1" t="s">
        <v>679</v>
      </c>
      <c r="D2324" s="1" t="s">
        <v>680</v>
      </c>
      <c r="E2324" s="2">
        <v>2</v>
      </c>
      <c r="F2324" s="1" t="s">
        <v>84</v>
      </c>
      <c r="G2324" s="2">
        <v>4</v>
      </c>
      <c r="H2324" s="1" t="s">
        <v>202</v>
      </c>
      <c r="I2324" s="1" t="s">
        <v>86</v>
      </c>
      <c r="J2324" s="1" t="s">
        <v>87</v>
      </c>
      <c r="K2324" s="1" t="s">
        <v>203</v>
      </c>
      <c r="L2324" s="1" t="s">
        <v>89</v>
      </c>
      <c r="M2324" s="1" t="s">
        <v>2444</v>
      </c>
      <c r="N2324" s="2">
        <v>147745</v>
      </c>
      <c r="O2324" s="2">
        <v>1</v>
      </c>
      <c r="P2324" s="1" t="s">
        <v>73</v>
      </c>
      <c r="Q2324" s="1" t="s">
        <v>74</v>
      </c>
      <c r="R2324" s="1" t="s">
        <v>30</v>
      </c>
      <c r="S2324" s="1" t="s">
        <v>91</v>
      </c>
      <c r="T2324" s="1" t="s">
        <v>92</v>
      </c>
      <c r="U2324" s="3">
        <v>291</v>
      </c>
      <c r="V2324" s="2">
        <v>2020</v>
      </c>
      <c r="W2324" s="3">
        <v>291</v>
      </c>
      <c r="X2324" s="3">
        <v>144</v>
      </c>
      <c r="Y2324" s="3">
        <v>147</v>
      </c>
      <c r="Z2324" s="3">
        <v>0</v>
      </c>
      <c r="AA2324" s="3">
        <v>291</v>
      </c>
      <c r="AB2324">
        <v>1</v>
      </c>
      <c r="AC2324" s="1" t="s">
        <v>12</v>
      </c>
    </row>
    <row r="2325" spans="1:29" x14ac:dyDescent="0.25">
      <c r="A2325" s="1" t="s">
        <v>63</v>
      </c>
      <c r="B2325" s="2">
        <v>882</v>
      </c>
      <c r="C2325" s="1" t="s">
        <v>679</v>
      </c>
      <c r="D2325" s="1" t="s">
        <v>680</v>
      </c>
      <c r="E2325" s="2">
        <v>2</v>
      </c>
      <c r="F2325" s="1" t="s">
        <v>84</v>
      </c>
      <c r="G2325" s="2">
        <v>4</v>
      </c>
      <c r="H2325" s="1" t="s">
        <v>202</v>
      </c>
      <c r="I2325" s="1" t="s">
        <v>86</v>
      </c>
      <c r="J2325" s="1" t="s">
        <v>87</v>
      </c>
      <c r="K2325" s="1" t="s">
        <v>203</v>
      </c>
      <c r="L2325" s="1" t="s">
        <v>89</v>
      </c>
      <c r="M2325" s="1" t="s">
        <v>2445</v>
      </c>
      <c r="N2325" s="2">
        <v>147748</v>
      </c>
      <c r="O2325" s="2">
        <v>1</v>
      </c>
      <c r="P2325" s="1" t="s">
        <v>73</v>
      </c>
      <c r="Q2325" s="1" t="s">
        <v>74</v>
      </c>
      <c r="R2325" s="1" t="s">
        <v>30</v>
      </c>
      <c r="S2325" s="1" t="s">
        <v>91</v>
      </c>
      <c r="T2325" s="1" t="s">
        <v>92</v>
      </c>
      <c r="U2325" s="4"/>
      <c r="V2325" s="2">
        <v>2021</v>
      </c>
      <c r="W2325" s="3">
        <v>898</v>
      </c>
      <c r="X2325" s="4"/>
      <c r="Y2325" s="4"/>
      <c r="Z2325" s="4"/>
      <c r="AA2325" s="4"/>
      <c r="AB2325">
        <v>1</v>
      </c>
      <c r="AC2325" s="1" t="s">
        <v>18</v>
      </c>
    </row>
    <row r="2326" spans="1:29" x14ac:dyDescent="0.25">
      <c r="A2326" s="1" t="s">
        <v>63</v>
      </c>
      <c r="B2326" s="2">
        <v>882</v>
      </c>
      <c r="C2326" s="1" t="s">
        <v>679</v>
      </c>
      <c r="D2326" s="1" t="s">
        <v>680</v>
      </c>
      <c r="E2326" s="2">
        <v>2</v>
      </c>
      <c r="F2326" s="1" t="s">
        <v>84</v>
      </c>
      <c r="G2326" s="2">
        <v>4</v>
      </c>
      <c r="H2326" s="1" t="s">
        <v>202</v>
      </c>
      <c r="I2326" s="1" t="s">
        <v>86</v>
      </c>
      <c r="J2326" s="1" t="s">
        <v>87</v>
      </c>
      <c r="K2326" s="1" t="s">
        <v>203</v>
      </c>
      <c r="L2326" s="1" t="s">
        <v>89</v>
      </c>
      <c r="M2326" s="1" t="s">
        <v>2446</v>
      </c>
      <c r="N2326" s="2">
        <v>147751</v>
      </c>
      <c r="O2326" s="2">
        <v>1</v>
      </c>
      <c r="P2326" s="1" t="s">
        <v>73</v>
      </c>
      <c r="Q2326" s="1" t="s">
        <v>74</v>
      </c>
      <c r="R2326" s="1" t="s">
        <v>30</v>
      </c>
      <c r="S2326" s="1" t="s">
        <v>91</v>
      </c>
      <c r="T2326" s="1" t="s">
        <v>92</v>
      </c>
      <c r="U2326" s="3">
        <v>178</v>
      </c>
      <c r="V2326" s="2">
        <v>2021</v>
      </c>
      <c r="W2326" s="3">
        <v>1021</v>
      </c>
      <c r="X2326" s="3">
        <v>431</v>
      </c>
      <c r="Y2326" s="3">
        <v>590</v>
      </c>
      <c r="Z2326" s="4"/>
      <c r="AA2326" s="4"/>
      <c r="AB2326">
        <v>1</v>
      </c>
      <c r="AC2326" s="1" t="s">
        <v>22</v>
      </c>
    </row>
    <row r="2327" spans="1:29" x14ac:dyDescent="0.25">
      <c r="A2327" s="1" t="s">
        <v>63</v>
      </c>
      <c r="B2327" s="2">
        <v>882</v>
      </c>
      <c r="C2327" s="1" t="s">
        <v>679</v>
      </c>
      <c r="D2327" s="1" t="s">
        <v>680</v>
      </c>
      <c r="E2327" s="2">
        <v>2</v>
      </c>
      <c r="F2327" s="1" t="s">
        <v>84</v>
      </c>
      <c r="G2327" s="2">
        <v>4</v>
      </c>
      <c r="H2327" s="1" t="s">
        <v>202</v>
      </c>
      <c r="I2327" s="1" t="s">
        <v>86</v>
      </c>
      <c r="J2327" s="1" t="s">
        <v>87</v>
      </c>
      <c r="K2327" s="1" t="s">
        <v>203</v>
      </c>
      <c r="L2327" s="1" t="s">
        <v>89</v>
      </c>
      <c r="M2327" s="1" t="s">
        <v>2447</v>
      </c>
      <c r="N2327" s="2">
        <v>147752</v>
      </c>
      <c r="O2327" s="2">
        <v>1</v>
      </c>
      <c r="P2327" s="1" t="s">
        <v>73</v>
      </c>
      <c r="Q2327" s="1" t="s">
        <v>74</v>
      </c>
      <c r="R2327" s="1" t="s">
        <v>30</v>
      </c>
      <c r="S2327" s="1" t="s">
        <v>91</v>
      </c>
      <c r="T2327" s="1" t="s">
        <v>92</v>
      </c>
      <c r="U2327" s="4"/>
      <c r="V2327" s="4"/>
      <c r="W2327" s="3">
        <v>554</v>
      </c>
      <c r="X2327" s="4"/>
      <c r="Y2327" s="4"/>
      <c r="Z2327" s="4"/>
      <c r="AA2327" s="4"/>
      <c r="AB2327">
        <v>1</v>
      </c>
      <c r="AC2327" s="1" t="s">
        <v>16</v>
      </c>
    </row>
    <row r="2328" spans="1:29" x14ac:dyDescent="0.25">
      <c r="A2328" s="1" t="s">
        <v>63</v>
      </c>
      <c r="B2328" s="2">
        <v>882</v>
      </c>
      <c r="C2328" s="1" t="s">
        <v>679</v>
      </c>
      <c r="D2328" s="1" t="s">
        <v>680</v>
      </c>
      <c r="E2328" s="2">
        <v>2</v>
      </c>
      <c r="F2328" s="1" t="s">
        <v>84</v>
      </c>
      <c r="G2328" s="2">
        <v>4</v>
      </c>
      <c r="H2328" s="1" t="s">
        <v>202</v>
      </c>
      <c r="I2328" s="1" t="s">
        <v>86</v>
      </c>
      <c r="J2328" s="1" t="s">
        <v>87</v>
      </c>
      <c r="K2328" s="1" t="s">
        <v>203</v>
      </c>
      <c r="L2328" s="1" t="s">
        <v>89</v>
      </c>
      <c r="M2328" s="1" t="s">
        <v>2448</v>
      </c>
      <c r="N2328" s="2">
        <v>147801</v>
      </c>
      <c r="O2328" s="2">
        <v>1</v>
      </c>
      <c r="P2328" s="1" t="s">
        <v>73</v>
      </c>
      <c r="Q2328" s="1" t="s">
        <v>74</v>
      </c>
      <c r="R2328" s="1" t="s">
        <v>30</v>
      </c>
      <c r="S2328" s="1" t="s">
        <v>91</v>
      </c>
      <c r="T2328" s="1" t="s">
        <v>92</v>
      </c>
      <c r="U2328" s="3">
        <v>754</v>
      </c>
      <c r="V2328" s="2">
        <v>2021</v>
      </c>
      <c r="W2328" s="3">
        <v>754</v>
      </c>
      <c r="X2328" s="3">
        <v>397</v>
      </c>
      <c r="Y2328" s="3">
        <v>357</v>
      </c>
      <c r="Z2328" s="4"/>
      <c r="AA2328" s="4"/>
      <c r="AB2328">
        <v>1</v>
      </c>
      <c r="AC2328" s="1" t="s">
        <v>14</v>
      </c>
    </row>
    <row r="2329" spans="1:29" x14ac:dyDescent="0.25">
      <c r="A2329" s="1" t="s">
        <v>63</v>
      </c>
      <c r="B2329" s="2">
        <v>882</v>
      </c>
      <c r="C2329" s="1" t="s">
        <v>679</v>
      </c>
      <c r="D2329" s="1" t="s">
        <v>680</v>
      </c>
      <c r="E2329" s="2">
        <v>2</v>
      </c>
      <c r="F2329" s="1" t="s">
        <v>84</v>
      </c>
      <c r="G2329" s="2">
        <v>4</v>
      </c>
      <c r="H2329" s="1" t="s">
        <v>202</v>
      </c>
      <c r="I2329" s="1" t="s">
        <v>86</v>
      </c>
      <c r="J2329" s="1" t="s">
        <v>87</v>
      </c>
      <c r="K2329" s="1" t="s">
        <v>203</v>
      </c>
      <c r="L2329" s="1" t="s">
        <v>89</v>
      </c>
      <c r="M2329" s="1" t="s">
        <v>2449</v>
      </c>
      <c r="N2329" s="2">
        <v>147803</v>
      </c>
      <c r="O2329" s="2">
        <v>1</v>
      </c>
      <c r="P2329" s="1" t="s">
        <v>73</v>
      </c>
      <c r="Q2329" s="1" t="s">
        <v>74</v>
      </c>
      <c r="R2329" s="1" t="s">
        <v>30</v>
      </c>
      <c r="S2329" s="1" t="s">
        <v>91</v>
      </c>
      <c r="T2329" s="1" t="s">
        <v>92</v>
      </c>
      <c r="U2329" s="3">
        <v>298</v>
      </c>
      <c r="V2329" s="4"/>
      <c r="W2329" s="4"/>
      <c r="X2329" s="4"/>
      <c r="Y2329" s="4"/>
      <c r="Z2329" s="4"/>
      <c r="AA2329" s="4"/>
      <c r="AB2329">
        <v>1</v>
      </c>
      <c r="AC2329" s="1" t="s">
        <v>18</v>
      </c>
    </row>
    <row r="2330" spans="1:29" x14ac:dyDescent="0.25">
      <c r="A2330" s="1" t="s">
        <v>63</v>
      </c>
      <c r="B2330" s="2">
        <v>882</v>
      </c>
      <c r="C2330" s="1" t="s">
        <v>679</v>
      </c>
      <c r="D2330" s="1" t="s">
        <v>680</v>
      </c>
      <c r="E2330" s="2">
        <v>2</v>
      </c>
      <c r="F2330" s="1" t="s">
        <v>84</v>
      </c>
      <c r="G2330" s="2">
        <v>4</v>
      </c>
      <c r="H2330" s="1" t="s">
        <v>202</v>
      </c>
      <c r="I2330" s="1" t="s">
        <v>86</v>
      </c>
      <c r="J2330" s="1" t="s">
        <v>87</v>
      </c>
      <c r="K2330" s="1" t="s">
        <v>203</v>
      </c>
      <c r="L2330" s="1" t="s">
        <v>89</v>
      </c>
      <c r="M2330" s="1" t="s">
        <v>2450</v>
      </c>
      <c r="N2330" s="2">
        <v>147818</v>
      </c>
      <c r="O2330" s="2">
        <v>1</v>
      </c>
      <c r="P2330" s="1" t="s">
        <v>73</v>
      </c>
      <c r="Q2330" s="1" t="s">
        <v>74</v>
      </c>
      <c r="R2330" s="1" t="s">
        <v>30</v>
      </c>
      <c r="S2330" s="1" t="s">
        <v>91</v>
      </c>
      <c r="T2330" s="1" t="s">
        <v>92</v>
      </c>
      <c r="U2330" s="3">
        <v>49</v>
      </c>
      <c r="V2330" s="2">
        <v>2020</v>
      </c>
      <c r="W2330" s="3">
        <v>49</v>
      </c>
      <c r="X2330" s="4"/>
      <c r="Y2330" s="4"/>
      <c r="Z2330" s="4"/>
      <c r="AA2330" s="4"/>
      <c r="AB2330">
        <v>1</v>
      </c>
      <c r="AC2330" s="1" t="s">
        <v>23</v>
      </c>
    </row>
    <row r="2331" spans="1:29" hidden="1" x14ac:dyDescent="0.25">
      <c r="A2331" s="1" t="s">
        <v>63</v>
      </c>
      <c r="B2331" s="2">
        <v>55</v>
      </c>
      <c r="C2331" s="1" t="s">
        <v>2451</v>
      </c>
      <c r="D2331" s="1" t="s">
        <v>2452</v>
      </c>
      <c r="E2331" s="2">
        <v>1</v>
      </c>
      <c r="F2331" s="1" t="s">
        <v>66</v>
      </c>
      <c r="G2331" s="2">
        <v>1</v>
      </c>
      <c r="H2331" s="1" t="s">
        <v>95</v>
      </c>
      <c r="I2331" s="1" t="s">
        <v>96</v>
      </c>
      <c r="J2331" s="1" t="s">
        <v>69</v>
      </c>
      <c r="K2331" s="1" t="s">
        <v>238</v>
      </c>
      <c r="L2331" s="1" t="s">
        <v>71</v>
      </c>
      <c r="M2331" s="1" t="s">
        <v>2453</v>
      </c>
      <c r="N2331" s="2">
        <v>102839</v>
      </c>
      <c r="O2331" s="2">
        <v>75</v>
      </c>
      <c r="P2331" s="1" t="s">
        <v>73</v>
      </c>
      <c r="Q2331" s="1" t="s">
        <v>73</v>
      </c>
      <c r="R2331" s="1" t="s">
        <v>75</v>
      </c>
      <c r="S2331" s="1" t="s">
        <v>76</v>
      </c>
      <c r="T2331" s="1" t="s">
        <v>77</v>
      </c>
      <c r="U2331" s="4"/>
      <c r="V2331" s="4"/>
      <c r="W2331" s="3">
        <v>15</v>
      </c>
      <c r="X2331" s="4"/>
      <c r="Y2331" s="4"/>
      <c r="Z2331" s="3">
        <v>1.98</v>
      </c>
      <c r="AA2331" s="3">
        <v>13.02</v>
      </c>
      <c r="AB2331">
        <v>3</v>
      </c>
      <c r="AC2331" s="1" t="s">
        <v>2454</v>
      </c>
    </row>
    <row r="2332" spans="1:29" hidden="1" x14ac:dyDescent="0.25">
      <c r="A2332" s="1" t="s">
        <v>63</v>
      </c>
      <c r="B2332" s="2">
        <v>64</v>
      </c>
      <c r="C2332" s="1" t="s">
        <v>2455</v>
      </c>
      <c r="D2332" s="1" t="s">
        <v>2456</v>
      </c>
      <c r="E2332" s="2">
        <v>1</v>
      </c>
      <c r="F2332" s="1" t="s">
        <v>66</v>
      </c>
      <c r="G2332" s="2">
        <v>1</v>
      </c>
      <c r="H2332" s="1" t="s">
        <v>95</v>
      </c>
      <c r="I2332" s="1" t="s">
        <v>96</v>
      </c>
      <c r="J2332" s="1" t="s">
        <v>69</v>
      </c>
      <c r="K2332" s="1" t="s">
        <v>97</v>
      </c>
      <c r="L2332" s="1" t="s">
        <v>71</v>
      </c>
      <c r="M2332" s="1" t="s">
        <v>2457</v>
      </c>
      <c r="N2332" s="2">
        <v>104219</v>
      </c>
      <c r="O2332" s="2">
        <v>42</v>
      </c>
      <c r="P2332" s="1" t="s">
        <v>73</v>
      </c>
      <c r="Q2332" s="1" t="s">
        <v>73</v>
      </c>
      <c r="R2332" s="1" t="s">
        <v>144</v>
      </c>
      <c r="S2332" s="1" t="s">
        <v>145</v>
      </c>
      <c r="T2332" s="1" t="s">
        <v>146</v>
      </c>
      <c r="U2332" s="3">
        <v>0</v>
      </c>
      <c r="V2332" s="2">
        <v>2015</v>
      </c>
      <c r="W2332" s="3">
        <v>15</v>
      </c>
      <c r="X2332" s="4"/>
      <c r="Y2332" s="4"/>
      <c r="Z2332" s="3">
        <v>0</v>
      </c>
      <c r="AA2332" s="3">
        <v>15</v>
      </c>
      <c r="AB2332">
        <v>1</v>
      </c>
      <c r="AC2332" s="1" t="s">
        <v>16</v>
      </c>
    </row>
    <row r="2333" spans="1:29" hidden="1" x14ac:dyDescent="0.25">
      <c r="A2333" s="1" t="s">
        <v>63</v>
      </c>
      <c r="B2333" s="2">
        <v>66</v>
      </c>
      <c r="C2333" s="1" t="s">
        <v>2458</v>
      </c>
      <c r="D2333" s="1" t="s">
        <v>2459</v>
      </c>
      <c r="E2333" s="2">
        <v>1</v>
      </c>
      <c r="F2333" s="1" t="s">
        <v>66</v>
      </c>
      <c r="G2333" s="2">
        <v>3</v>
      </c>
      <c r="H2333" s="1" t="s">
        <v>67</v>
      </c>
      <c r="I2333" s="1" t="s">
        <v>68</v>
      </c>
      <c r="J2333" s="1" t="s">
        <v>69</v>
      </c>
      <c r="K2333" s="1" t="s">
        <v>70</v>
      </c>
      <c r="L2333" s="1" t="s">
        <v>71</v>
      </c>
      <c r="M2333" s="1" t="s">
        <v>2460</v>
      </c>
      <c r="N2333" s="2">
        <v>104241</v>
      </c>
      <c r="O2333" s="2">
        <v>20</v>
      </c>
      <c r="P2333" s="1" t="s">
        <v>73</v>
      </c>
      <c r="Q2333" s="1" t="s">
        <v>73</v>
      </c>
      <c r="R2333" s="1" t="s">
        <v>75</v>
      </c>
      <c r="S2333" s="1" t="s">
        <v>76</v>
      </c>
      <c r="T2333" s="1" t="s">
        <v>77</v>
      </c>
      <c r="U2333" s="4"/>
      <c r="V2333" s="2">
        <v>2021</v>
      </c>
      <c r="W2333" s="3">
        <v>6</v>
      </c>
      <c r="X2333" s="4"/>
      <c r="Y2333" s="4"/>
      <c r="Z2333" s="3">
        <v>6</v>
      </c>
      <c r="AA2333" s="3">
        <v>0</v>
      </c>
      <c r="AB2333">
        <v>1</v>
      </c>
      <c r="AC2333" s="1" t="s">
        <v>26</v>
      </c>
    </row>
    <row r="2334" spans="1:29" hidden="1" x14ac:dyDescent="0.25">
      <c r="A2334" s="1" t="s">
        <v>63</v>
      </c>
      <c r="B2334" s="2">
        <v>66</v>
      </c>
      <c r="C2334" s="1" t="s">
        <v>2458</v>
      </c>
      <c r="D2334" s="1" t="s">
        <v>2459</v>
      </c>
      <c r="E2334" s="2">
        <v>1</v>
      </c>
      <c r="F2334" s="1" t="s">
        <v>66</v>
      </c>
      <c r="G2334" s="2">
        <v>3</v>
      </c>
      <c r="H2334" s="1" t="s">
        <v>67</v>
      </c>
      <c r="I2334" s="1" t="s">
        <v>68</v>
      </c>
      <c r="J2334" s="1" t="s">
        <v>69</v>
      </c>
      <c r="K2334" s="1" t="s">
        <v>70</v>
      </c>
      <c r="L2334" s="1" t="s">
        <v>71</v>
      </c>
      <c r="M2334" s="1" t="s">
        <v>2461</v>
      </c>
      <c r="N2334" s="2">
        <v>104248</v>
      </c>
      <c r="O2334" s="2">
        <v>28</v>
      </c>
      <c r="P2334" s="1" t="s">
        <v>73</v>
      </c>
      <c r="Q2334" s="1" t="s">
        <v>73</v>
      </c>
      <c r="R2334" s="1" t="s">
        <v>75</v>
      </c>
      <c r="S2334" s="1" t="s">
        <v>76</v>
      </c>
      <c r="T2334" s="1" t="s">
        <v>77</v>
      </c>
      <c r="U2334" s="3">
        <v>0</v>
      </c>
      <c r="V2334" s="2">
        <v>2016</v>
      </c>
      <c r="W2334" s="3">
        <v>2</v>
      </c>
      <c r="X2334" s="4"/>
      <c r="Y2334" s="4"/>
      <c r="Z2334" s="3">
        <v>2</v>
      </c>
      <c r="AA2334" s="3">
        <v>0</v>
      </c>
      <c r="AB2334">
        <v>1</v>
      </c>
      <c r="AC2334" s="1" t="s">
        <v>26</v>
      </c>
    </row>
    <row r="2335" spans="1:29" x14ac:dyDescent="0.25">
      <c r="A2335" s="1" t="s">
        <v>63</v>
      </c>
      <c r="B2335" s="2">
        <v>875</v>
      </c>
      <c r="C2335" s="1" t="s">
        <v>747</v>
      </c>
      <c r="D2335" s="1" t="s">
        <v>748</v>
      </c>
      <c r="E2335" s="2">
        <v>2</v>
      </c>
      <c r="F2335" s="1" t="s">
        <v>84</v>
      </c>
      <c r="G2335" s="2">
        <v>2</v>
      </c>
      <c r="H2335" s="1" t="s">
        <v>397</v>
      </c>
      <c r="I2335" s="1" t="s">
        <v>398</v>
      </c>
      <c r="J2335" s="1" t="s">
        <v>87</v>
      </c>
      <c r="K2335" s="1" t="s">
        <v>399</v>
      </c>
      <c r="L2335" s="1" t="s">
        <v>89</v>
      </c>
      <c r="M2335" s="1" t="s">
        <v>2462</v>
      </c>
      <c r="N2335" s="2">
        <v>142384</v>
      </c>
      <c r="O2335" s="2">
        <v>2</v>
      </c>
      <c r="P2335" s="1" t="s">
        <v>73</v>
      </c>
      <c r="Q2335" s="1" t="s">
        <v>74</v>
      </c>
      <c r="R2335" s="1" t="s">
        <v>25</v>
      </c>
      <c r="S2335" s="1" t="s">
        <v>401</v>
      </c>
      <c r="T2335" s="1" t="s">
        <v>402</v>
      </c>
      <c r="U2335" s="4"/>
      <c r="V2335" s="4"/>
      <c r="W2335" s="4"/>
      <c r="X2335" s="4"/>
      <c r="Y2335" s="4"/>
      <c r="Z2335" s="3">
        <v>0</v>
      </c>
      <c r="AA2335" s="4"/>
      <c r="AB2335">
        <v>1</v>
      </c>
      <c r="AC2335" s="1" t="s">
        <v>16</v>
      </c>
    </row>
    <row r="2336" spans="1:29" x14ac:dyDescent="0.25">
      <c r="A2336" s="1" t="s">
        <v>63</v>
      </c>
      <c r="B2336" s="2">
        <v>875</v>
      </c>
      <c r="C2336" s="1" t="s">
        <v>747</v>
      </c>
      <c r="D2336" s="1" t="s">
        <v>748</v>
      </c>
      <c r="E2336" s="2">
        <v>2</v>
      </c>
      <c r="F2336" s="1" t="s">
        <v>84</v>
      </c>
      <c r="G2336" s="2">
        <v>2</v>
      </c>
      <c r="H2336" s="1" t="s">
        <v>397</v>
      </c>
      <c r="I2336" s="1" t="s">
        <v>398</v>
      </c>
      <c r="J2336" s="1" t="s">
        <v>87</v>
      </c>
      <c r="K2336" s="1" t="s">
        <v>399</v>
      </c>
      <c r="L2336" s="1" t="s">
        <v>89</v>
      </c>
      <c r="M2336" s="1" t="s">
        <v>2463</v>
      </c>
      <c r="N2336" s="2">
        <v>142387</v>
      </c>
      <c r="O2336" s="2">
        <v>2</v>
      </c>
      <c r="P2336" s="1" t="s">
        <v>73</v>
      </c>
      <c r="Q2336" s="1" t="s">
        <v>74</v>
      </c>
      <c r="R2336" s="1" t="s">
        <v>25</v>
      </c>
      <c r="S2336" s="1" t="s">
        <v>401</v>
      </c>
      <c r="T2336" s="1" t="s">
        <v>402</v>
      </c>
      <c r="U2336" s="4"/>
      <c r="V2336" s="4"/>
      <c r="W2336" s="4"/>
      <c r="X2336" s="4"/>
      <c r="Y2336" s="4"/>
      <c r="Z2336" s="4"/>
      <c r="AA2336" s="4"/>
      <c r="AB2336">
        <v>1</v>
      </c>
      <c r="AC2336" s="1" t="s">
        <v>18</v>
      </c>
    </row>
    <row r="2337" spans="1:29" x14ac:dyDescent="0.25">
      <c r="A2337" s="1" t="s">
        <v>63</v>
      </c>
      <c r="B2337" s="2">
        <v>875</v>
      </c>
      <c r="C2337" s="1" t="s">
        <v>747</v>
      </c>
      <c r="D2337" s="1" t="s">
        <v>748</v>
      </c>
      <c r="E2337" s="2">
        <v>2</v>
      </c>
      <c r="F2337" s="1" t="s">
        <v>84</v>
      </c>
      <c r="G2337" s="2">
        <v>2</v>
      </c>
      <c r="H2337" s="1" t="s">
        <v>397</v>
      </c>
      <c r="I2337" s="1" t="s">
        <v>398</v>
      </c>
      <c r="J2337" s="1" t="s">
        <v>87</v>
      </c>
      <c r="K2337" s="1" t="s">
        <v>399</v>
      </c>
      <c r="L2337" s="1" t="s">
        <v>89</v>
      </c>
      <c r="M2337" s="1" t="s">
        <v>2464</v>
      </c>
      <c r="N2337" s="2">
        <v>142421</v>
      </c>
      <c r="O2337" s="2">
        <v>2</v>
      </c>
      <c r="P2337" s="1" t="s">
        <v>73</v>
      </c>
      <c r="Q2337" s="1" t="s">
        <v>74</v>
      </c>
      <c r="R2337" s="1" t="s">
        <v>25</v>
      </c>
      <c r="S2337" s="1" t="s">
        <v>401</v>
      </c>
      <c r="T2337" s="1" t="s">
        <v>402</v>
      </c>
      <c r="U2337" s="4"/>
      <c r="V2337" s="4"/>
      <c r="W2337" s="4"/>
      <c r="X2337" s="4"/>
      <c r="Y2337" s="4"/>
      <c r="Z2337" s="4"/>
      <c r="AA2337" s="4"/>
      <c r="AB2337">
        <v>1</v>
      </c>
      <c r="AC2337" s="1" t="s">
        <v>16</v>
      </c>
    </row>
    <row r="2338" spans="1:29" x14ac:dyDescent="0.25">
      <c r="A2338" s="1" t="s">
        <v>63</v>
      </c>
      <c r="B2338" s="2">
        <v>875</v>
      </c>
      <c r="C2338" s="1" t="s">
        <v>747</v>
      </c>
      <c r="D2338" s="1" t="s">
        <v>748</v>
      </c>
      <c r="E2338" s="2">
        <v>2</v>
      </c>
      <c r="F2338" s="1" t="s">
        <v>84</v>
      </c>
      <c r="G2338" s="2">
        <v>2</v>
      </c>
      <c r="H2338" s="1" t="s">
        <v>397</v>
      </c>
      <c r="I2338" s="1" t="s">
        <v>398</v>
      </c>
      <c r="J2338" s="1" t="s">
        <v>87</v>
      </c>
      <c r="K2338" s="1" t="s">
        <v>399</v>
      </c>
      <c r="L2338" s="1" t="s">
        <v>89</v>
      </c>
      <c r="M2338" s="1" t="s">
        <v>2465</v>
      </c>
      <c r="N2338" s="2">
        <v>142424</v>
      </c>
      <c r="O2338" s="2">
        <v>2</v>
      </c>
      <c r="P2338" s="1" t="s">
        <v>73</v>
      </c>
      <c r="Q2338" s="1" t="s">
        <v>74</v>
      </c>
      <c r="R2338" s="1" t="s">
        <v>25</v>
      </c>
      <c r="S2338" s="1" t="s">
        <v>401</v>
      </c>
      <c r="T2338" s="1" t="s">
        <v>402</v>
      </c>
      <c r="U2338" s="4"/>
      <c r="V2338" s="4"/>
      <c r="W2338" s="4"/>
      <c r="X2338" s="4"/>
      <c r="Y2338" s="4"/>
      <c r="Z2338" s="4"/>
      <c r="AA2338" s="4"/>
      <c r="AB2338">
        <v>1</v>
      </c>
      <c r="AC2338" s="1" t="s">
        <v>18</v>
      </c>
    </row>
    <row r="2339" spans="1:29" x14ac:dyDescent="0.25">
      <c r="A2339" s="1" t="s">
        <v>63</v>
      </c>
      <c r="B2339" s="2">
        <v>369</v>
      </c>
      <c r="C2339" s="1" t="s">
        <v>200</v>
      </c>
      <c r="D2339" s="1" t="s">
        <v>201</v>
      </c>
      <c r="E2339" s="2">
        <v>2</v>
      </c>
      <c r="F2339" s="1" t="s">
        <v>84</v>
      </c>
      <c r="G2339" s="2">
        <v>4</v>
      </c>
      <c r="H2339" s="1" t="s">
        <v>202</v>
      </c>
      <c r="I2339" s="1" t="s">
        <v>86</v>
      </c>
      <c r="J2339" s="1" t="s">
        <v>87</v>
      </c>
      <c r="K2339" s="1" t="s">
        <v>203</v>
      </c>
      <c r="L2339" s="1" t="s">
        <v>89</v>
      </c>
      <c r="M2339" s="1" t="s">
        <v>2466</v>
      </c>
      <c r="N2339" s="2">
        <v>142426</v>
      </c>
      <c r="O2339" s="2">
        <v>1</v>
      </c>
      <c r="P2339" s="1" t="s">
        <v>73</v>
      </c>
      <c r="Q2339" s="1" t="s">
        <v>74</v>
      </c>
      <c r="R2339" s="1" t="s">
        <v>30</v>
      </c>
      <c r="S2339" s="1" t="s">
        <v>91</v>
      </c>
      <c r="T2339" s="1" t="s">
        <v>92</v>
      </c>
      <c r="U2339" s="3">
        <v>854</v>
      </c>
      <c r="V2339" s="2">
        <v>2020</v>
      </c>
      <c r="W2339" s="3">
        <v>854</v>
      </c>
      <c r="X2339" s="4"/>
      <c r="Y2339" s="4"/>
      <c r="Z2339" s="4"/>
      <c r="AA2339" s="4"/>
      <c r="AB2339">
        <v>1</v>
      </c>
      <c r="AC2339" s="1" t="s">
        <v>12</v>
      </c>
    </row>
    <row r="2340" spans="1:29" x14ac:dyDescent="0.25">
      <c r="A2340" s="1" t="s">
        <v>63</v>
      </c>
      <c r="B2340" s="2">
        <v>875</v>
      </c>
      <c r="C2340" s="1" t="s">
        <v>747</v>
      </c>
      <c r="D2340" s="1" t="s">
        <v>748</v>
      </c>
      <c r="E2340" s="2">
        <v>2</v>
      </c>
      <c r="F2340" s="1" t="s">
        <v>84</v>
      </c>
      <c r="G2340" s="2">
        <v>2</v>
      </c>
      <c r="H2340" s="1" t="s">
        <v>397</v>
      </c>
      <c r="I2340" s="1" t="s">
        <v>398</v>
      </c>
      <c r="J2340" s="1" t="s">
        <v>87</v>
      </c>
      <c r="K2340" s="1" t="s">
        <v>399</v>
      </c>
      <c r="L2340" s="1" t="s">
        <v>89</v>
      </c>
      <c r="M2340" s="1" t="s">
        <v>2467</v>
      </c>
      <c r="N2340" s="2">
        <v>142429</v>
      </c>
      <c r="O2340" s="2">
        <v>2</v>
      </c>
      <c r="P2340" s="1" t="s">
        <v>73</v>
      </c>
      <c r="Q2340" s="1" t="s">
        <v>74</v>
      </c>
      <c r="R2340" s="1" t="s">
        <v>25</v>
      </c>
      <c r="S2340" s="1" t="s">
        <v>401</v>
      </c>
      <c r="T2340" s="1" t="s">
        <v>402</v>
      </c>
      <c r="U2340" s="4"/>
      <c r="V2340" s="4"/>
      <c r="W2340" s="4"/>
      <c r="X2340" s="4"/>
      <c r="Y2340" s="4"/>
      <c r="Z2340" s="4"/>
      <c r="AA2340" s="4"/>
      <c r="AB2340">
        <v>1</v>
      </c>
      <c r="AC2340" s="1" t="s">
        <v>26</v>
      </c>
    </row>
    <row r="2341" spans="1:29" x14ac:dyDescent="0.25">
      <c r="A2341" s="1" t="s">
        <v>63</v>
      </c>
      <c r="B2341" s="2">
        <v>875</v>
      </c>
      <c r="C2341" s="1" t="s">
        <v>747</v>
      </c>
      <c r="D2341" s="1" t="s">
        <v>748</v>
      </c>
      <c r="E2341" s="2">
        <v>2</v>
      </c>
      <c r="F2341" s="1" t="s">
        <v>84</v>
      </c>
      <c r="G2341" s="2">
        <v>2</v>
      </c>
      <c r="H2341" s="1" t="s">
        <v>397</v>
      </c>
      <c r="I2341" s="1" t="s">
        <v>398</v>
      </c>
      <c r="J2341" s="1" t="s">
        <v>87</v>
      </c>
      <c r="K2341" s="1" t="s">
        <v>399</v>
      </c>
      <c r="L2341" s="1" t="s">
        <v>89</v>
      </c>
      <c r="M2341" s="1" t="s">
        <v>2468</v>
      </c>
      <c r="N2341" s="2">
        <v>142430</v>
      </c>
      <c r="O2341" s="2">
        <v>2</v>
      </c>
      <c r="P2341" s="1" t="s">
        <v>73</v>
      </c>
      <c r="Q2341" s="1" t="s">
        <v>74</v>
      </c>
      <c r="R2341" s="1" t="s">
        <v>25</v>
      </c>
      <c r="S2341" s="1" t="s">
        <v>401</v>
      </c>
      <c r="T2341" s="1" t="s">
        <v>402</v>
      </c>
      <c r="U2341" s="4"/>
      <c r="V2341" s="4"/>
      <c r="W2341" s="4"/>
      <c r="X2341" s="4"/>
      <c r="Y2341" s="4"/>
      <c r="Z2341" s="4"/>
      <c r="AA2341" s="4"/>
      <c r="AB2341">
        <v>1</v>
      </c>
      <c r="AC2341" s="1" t="s">
        <v>16</v>
      </c>
    </row>
    <row r="2342" spans="1:29" x14ac:dyDescent="0.25">
      <c r="A2342" s="1" t="s">
        <v>63</v>
      </c>
      <c r="B2342" s="2">
        <v>875</v>
      </c>
      <c r="C2342" s="1" t="s">
        <v>747</v>
      </c>
      <c r="D2342" s="1" t="s">
        <v>748</v>
      </c>
      <c r="E2342" s="2">
        <v>2</v>
      </c>
      <c r="F2342" s="1" t="s">
        <v>84</v>
      </c>
      <c r="G2342" s="2">
        <v>2</v>
      </c>
      <c r="H2342" s="1" t="s">
        <v>397</v>
      </c>
      <c r="I2342" s="1" t="s">
        <v>398</v>
      </c>
      <c r="J2342" s="1" t="s">
        <v>87</v>
      </c>
      <c r="K2342" s="1" t="s">
        <v>399</v>
      </c>
      <c r="L2342" s="1" t="s">
        <v>89</v>
      </c>
      <c r="M2342" s="1" t="s">
        <v>1975</v>
      </c>
      <c r="N2342" s="2">
        <v>142436</v>
      </c>
      <c r="O2342" s="2">
        <v>2</v>
      </c>
      <c r="P2342" s="1" t="s">
        <v>73</v>
      </c>
      <c r="Q2342" s="1" t="s">
        <v>74</v>
      </c>
      <c r="R2342" s="1" t="s">
        <v>25</v>
      </c>
      <c r="S2342" s="1" t="s">
        <v>401</v>
      </c>
      <c r="T2342" s="1" t="s">
        <v>402</v>
      </c>
      <c r="U2342" s="4"/>
      <c r="V2342" s="4"/>
      <c r="W2342" s="4"/>
      <c r="X2342" s="4"/>
      <c r="Y2342" s="4"/>
      <c r="Z2342" s="4"/>
      <c r="AA2342" s="4"/>
      <c r="AB2342">
        <v>1</v>
      </c>
      <c r="AC2342" s="1" t="s">
        <v>16</v>
      </c>
    </row>
    <row r="2343" spans="1:29" x14ac:dyDescent="0.25">
      <c r="A2343" s="1" t="s">
        <v>63</v>
      </c>
      <c r="B2343" s="2">
        <v>875</v>
      </c>
      <c r="C2343" s="1" t="s">
        <v>747</v>
      </c>
      <c r="D2343" s="1" t="s">
        <v>748</v>
      </c>
      <c r="E2343" s="2">
        <v>2</v>
      </c>
      <c r="F2343" s="1" t="s">
        <v>84</v>
      </c>
      <c r="G2343" s="2">
        <v>2</v>
      </c>
      <c r="H2343" s="1" t="s">
        <v>397</v>
      </c>
      <c r="I2343" s="1" t="s">
        <v>398</v>
      </c>
      <c r="J2343" s="1" t="s">
        <v>87</v>
      </c>
      <c r="K2343" s="1" t="s">
        <v>399</v>
      </c>
      <c r="L2343" s="1" t="s">
        <v>89</v>
      </c>
      <c r="M2343" s="1" t="s">
        <v>2469</v>
      </c>
      <c r="N2343" s="2">
        <v>142440</v>
      </c>
      <c r="O2343" s="2">
        <v>2</v>
      </c>
      <c r="P2343" s="1" t="s">
        <v>73</v>
      </c>
      <c r="Q2343" s="1" t="s">
        <v>74</v>
      </c>
      <c r="R2343" s="1" t="s">
        <v>25</v>
      </c>
      <c r="S2343" s="1" t="s">
        <v>401</v>
      </c>
      <c r="T2343" s="1" t="s">
        <v>402</v>
      </c>
      <c r="U2343" s="4"/>
      <c r="V2343" s="4"/>
      <c r="W2343" s="4"/>
      <c r="X2343" s="4"/>
      <c r="Y2343" s="4"/>
      <c r="Z2343" s="4"/>
      <c r="AA2343" s="4"/>
      <c r="AB2343">
        <v>1</v>
      </c>
      <c r="AC2343" s="1" t="s">
        <v>16</v>
      </c>
    </row>
    <row r="2344" spans="1:29" x14ac:dyDescent="0.25">
      <c r="A2344" s="1" t="s">
        <v>63</v>
      </c>
      <c r="B2344" s="2">
        <v>875</v>
      </c>
      <c r="C2344" s="1" t="s">
        <v>747</v>
      </c>
      <c r="D2344" s="1" t="s">
        <v>748</v>
      </c>
      <c r="E2344" s="2">
        <v>2</v>
      </c>
      <c r="F2344" s="1" t="s">
        <v>84</v>
      </c>
      <c r="G2344" s="2">
        <v>2</v>
      </c>
      <c r="H2344" s="1" t="s">
        <v>397</v>
      </c>
      <c r="I2344" s="1" t="s">
        <v>398</v>
      </c>
      <c r="J2344" s="1" t="s">
        <v>87</v>
      </c>
      <c r="K2344" s="1" t="s">
        <v>399</v>
      </c>
      <c r="L2344" s="1" t="s">
        <v>89</v>
      </c>
      <c r="M2344" s="1" t="s">
        <v>2470</v>
      </c>
      <c r="N2344" s="2">
        <v>142455</v>
      </c>
      <c r="O2344" s="2">
        <v>2</v>
      </c>
      <c r="P2344" s="1" t="s">
        <v>73</v>
      </c>
      <c r="Q2344" s="1" t="s">
        <v>74</v>
      </c>
      <c r="R2344" s="1" t="s">
        <v>25</v>
      </c>
      <c r="S2344" s="1" t="s">
        <v>401</v>
      </c>
      <c r="T2344" s="1" t="s">
        <v>402</v>
      </c>
      <c r="U2344" s="4"/>
      <c r="V2344" s="4"/>
      <c r="W2344" s="4"/>
      <c r="X2344" s="4"/>
      <c r="Y2344" s="4"/>
      <c r="Z2344" s="4"/>
      <c r="AA2344" s="4"/>
      <c r="AB2344">
        <v>1</v>
      </c>
      <c r="AC2344" s="1" t="s">
        <v>18</v>
      </c>
    </row>
    <row r="2345" spans="1:29" x14ac:dyDescent="0.25">
      <c r="A2345" s="1" t="s">
        <v>63</v>
      </c>
      <c r="B2345" s="2">
        <v>875</v>
      </c>
      <c r="C2345" s="1" t="s">
        <v>747</v>
      </c>
      <c r="D2345" s="1" t="s">
        <v>748</v>
      </c>
      <c r="E2345" s="2">
        <v>2</v>
      </c>
      <c r="F2345" s="1" t="s">
        <v>84</v>
      </c>
      <c r="G2345" s="2">
        <v>2</v>
      </c>
      <c r="H2345" s="1" t="s">
        <v>397</v>
      </c>
      <c r="I2345" s="1" t="s">
        <v>398</v>
      </c>
      <c r="J2345" s="1" t="s">
        <v>87</v>
      </c>
      <c r="K2345" s="1" t="s">
        <v>399</v>
      </c>
      <c r="L2345" s="1" t="s">
        <v>89</v>
      </c>
      <c r="M2345" s="1" t="s">
        <v>2471</v>
      </c>
      <c r="N2345" s="2">
        <v>142458</v>
      </c>
      <c r="O2345" s="2">
        <v>2</v>
      </c>
      <c r="P2345" s="1" t="s">
        <v>73</v>
      </c>
      <c r="Q2345" s="1" t="s">
        <v>74</v>
      </c>
      <c r="R2345" s="1" t="s">
        <v>25</v>
      </c>
      <c r="S2345" s="1" t="s">
        <v>401</v>
      </c>
      <c r="T2345" s="1" t="s">
        <v>402</v>
      </c>
      <c r="U2345" s="4"/>
      <c r="V2345" s="4"/>
      <c r="W2345" s="4"/>
      <c r="X2345" s="4"/>
      <c r="Y2345" s="4"/>
      <c r="Z2345" s="4"/>
      <c r="AA2345" s="4"/>
      <c r="AB2345">
        <v>1</v>
      </c>
      <c r="AC2345" s="1" t="s">
        <v>18</v>
      </c>
    </row>
    <row r="2346" spans="1:29" x14ac:dyDescent="0.25">
      <c r="A2346" s="1" t="s">
        <v>63</v>
      </c>
      <c r="B2346" s="2">
        <v>875</v>
      </c>
      <c r="C2346" s="1" t="s">
        <v>747</v>
      </c>
      <c r="D2346" s="1" t="s">
        <v>748</v>
      </c>
      <c r="E2346" s="2">
        <v>2</v>
      </c>
      <c r="F2346" s="1" t="s">
        <v>84</v>
      </c>
      <c r="G2346" s="2">
        <v>2</v>
      </c>
      <c r="H2346" s="1" t="s">
        <v>397</v>
      </c>
      <c r="I2346" s="1" t="s">
        <v>398</v>
      </c>
      <c r="J2346" s="1" t="s">
        <v>87</v>
      </c>
      <c r="K2346" s="1" t="s">
        <v>399</v>
      </c>
      <c r="L2346" s="1" t="s">
        <v>89</v>
      </c>
      <c r="M2346" s="1" t="s">
        <v>2472</v>
      </c>
      <c r="N2346" s="2">
        <v>142459</v>
      </c>
      <c r="O2346" s="2">
        <v>3</v>
      </c>
      <c r="P2346" s="1" t="s">
        <v>73</v>
      </c>
      <c r="Q2346" s="1" t="s">
        <v>74</v>
      </c>
      <c r="R2346" s="1" t="s">
        <v>25</v>
      </c>
      <c r="S2346" s="1" t="s">
        <v>401</v>
      </c>
      <c r="T2346" s="1" t="s">
        <v>402</v>
      </c>
      <c r="U2346" s="4"/>
      <c r="V2346" s="4"/>
      <c r="W2346" s="4"/>
      <c r="X2346" s="4"/>
      <c r="Y2346" s="4"/>
      <c r="Z2346" s="4"/>
      <c r="AA2346" s="4"/>
      <c r="AB2346">
        <v>2</v>
      </c>
      <c r="AC2346" s="1" t="s">
        <v>29</v>
      </c>
    </row>
    <row r="2347" spans="1:29" x14ac:dyDescent="0.25">
      <c r="A2347" s="1" t="s">
        <v>63</v>
      </c>
      <c r="B2347" s="2">
        <v>875</v>
      </c>
      <c r="C2347" s="1" t="s">
        <v>747</v>
      </c>
      <c r="D2347" s="1" t="s">
        <v>748</v>
      </c>
      <c r="E2347" s="2">
        <v>2</v>
      </c>
      <c r="F2347" s="1" t="s">
        <v>84</v>
      </c>
      <c r="G2347" s="2">
        <v>2</v>
      </c>
      <c r="H2347" s="1" t="s">
        <v>397</v>
      </c>
      <c r="I2347" s="1" t="s">
        <v>398</v>
      </c>
      <c r="J2347" s="1" t="s">
        <v>87</v>
      </c>
      <c r="K2347" s="1" t="s">
        <v>399</v>
      </c>
      <c r="L2347" s="1" t="s">
        <v>89</v>
      </c>
      <c r="M2347" s="1" t="s">
        <v>2473</v>
      </c>
      <c r="N2347" s="2">
        <v>142507</v>
      </c>
      <c r="O2347" s="2">
        <v>2</v>
      </c>
      <c r="P2347" s="1" t="s">
        <v>73</v>
      </c>
      <c r="Q2347" s="1" t="s">
        <v>74</v>
      </c>
      <c r="R2347" s="1" t="s">
        <v>25</v>
      </c>
      <c r="S2347" s="1" t="s">
        <v>401</v>
      </c>
      <c r="T2347" s="1" t="s">
        <v>402</v>
      </c>
      <c r="U2347" s="4"/>
      <c r="V2347" s="4"/>
      <c r="W2347" s="4"/>
      <c r="X2347" s="4"/>
      <c r="Y2347" s="4"/>
      <c r="Z2347" s="4"/>
      <c r="AA2347" s="4"/>
      <c r="AB2347">
        <v>1</v>
      </c>
      <c r="AC2347" s="1" t="s">
        <v>12</v>
      </c>
    </row>
    <row r="2348" spans="1:29" hidden="1" x14ac:dyDescent="0.25">
      <c r="A2348" s="1" t="s">
        <v>63</v>
      </c>
      <c r="B2348" s="2">
        <v>64</v>
      </c>
      <c r="C2348" s="1" t="s">
        <v>2455</v>
      </c>
      <c r="D2348" s="1" t="s">
        <v>2456</v>
      </c>
      <c r="E2348" s="2">
        <v>1</v>
      </c>
      <c r="F2348" s="1" t="s">
        <v>66</v>
      </c>
      <c r="G2348" s="2">
        <v>1</v>
      </c>
      <c r="H2348" s="1" t="s">
        <v>95</v>
      </c>
      <c r="I2348" s="1" t="s">
        <v>96</v>
      </c>
      <c r="J2348" s="1" t="s">
        <v>69</v>
      </c>
      <c r="K2348" s="1" t="s">
        <v>97</v>
      </c>
      <c r="L2348" s="1" t="s">
        <v>71</v>
      </c>
      <c r="M2348" s="1" t="s">
        <v>2474</v>
      </c>
      <c r="N2348" s="2">
        <v>104449</v>
      </c>
      <c r="O2348" s="2">
        <v>30</v>
      </c>
      <c r="P2348" s="1" t="s">
        <v>73</v>
      </c>
      <c r="Q2348" s="1" t="s">
        <v>73</v>
      </c>
      <c r="R2348" s="1" t="s">
        <v>144</v>
      </c>
      <c r="S2348" s="1" t="s">
        <v>145</v>
      </c>
      <c r="T2348" s="1" t="s">
        <v>146</v>
      </c>
      <c r="U2348" s="4"/>
      <c r="V2348" s="2">
        <v>2014</v>
      </c>
      <c r="W2348" s="3">
        <v>15</v>
      </c>
      <c r="X2348" s="4"/>
      <c r="Y2348" s="4"/>
      <c r="Z2348" s="3">
        <v>0</v>
      </c>
      <c r="AA2348" s="3">
        <v>15</v>
      </c>
      <c r="AB2348">
        <v>1</v>
      </c>
      <c r="AC2348" s="1" t="s">
        <v>16</v>
      </c>
    </row>
    <row r="2349" spans="1:29" x14ac:dyDescent="0.25">
      <c r="A2349" s="1" t="s">
        <v>63</v>
      </c>
      <c r="B2349" s="2">
        <v>882</v>
      </c>
      <c r="C2349" s="1" t="s">
        <v>679</v>
      </c>
      <c r="D2349" s="1" t="s">
        <v>680</v>
      </c>
      <c r="E2349" s="2">
        <v>2</v>
      </c>
      <c r="F2349" s="1" t="s">
        <v>84</v>
      </c>
      <c r="G2349" s="2">
        <v>4</v>
      </c>
      <c r="H2349" s="1" t="s">
        <v>202</v>
      </c>
      <c r="I2349" s="1" t="s">
        <v>86</v>
      </c>
      <c r="J2349" s="1" t="s">
        <v>87</v>
      </c>
      <c r="K2349" s="1" t="s">
        <v>203</v>
      </c>
      <c r="L2349" s="1" t="s">
        <v>89</v>
      </c>
      <c r="M2349" s="1" t="s">
        <v>2475</v>
      </c>
      <c r="N2349" s="2">
        <v>149888</v>
      </c>
      <c r="O2349" s="2">
        <v>1</v>
      </c>
      <c r="P2349" s="1" t="s">
        <v>73</v>
      </c>
      <c r="Q2349" s="1" t="s">
        <v>74</v>
      </c>
      <c r="R2349" s="1" t="s">
        <v>30</v>
      </c>
      <c r="S2349" s="1" t="s">
        <v>91</v>
      </c>
      <c r="T2349" s="1" t="s">
        <v>92</v>
      </c>
      <c r="U2349" s="3">
        <v>128</v>
      </c>
      <c r="V2349" s="2">
        <v>2020</v>
      </c>
      <c r="W2349" s="3">
        <v>128</v>
      </c>
      <c r="X2349" s="4"/>
      <c r="Y2349" s="4"/>
      <c r="Z2349" s="4"/>
      <c r="AA2349" s="4"/>
      <c r="AB2349">
        <v>1</v>
      </c>
      <c r="AC2349" s="1" t="s">
        <v>18</v>
      </c>
    </row>
    <row r="2350" spans="1:29" x14ac:dyDescent="0.25">
      <c r="A2350" s="1" t="s">
        <v>63</v>
      </c>
      <c r="B2350" s="2">
        <v>882</v>
      </c>
      <c r="C2350" s="1" t="s">
        <v>679</v>
      </c>
      <c r="D2350" s="1" t="s">
        <v>680</v>
      </c>
      <c r="E2350" s="2">
        <v>2</v>
      </c>
      <c r="F2350" s="1" t="s">
        <v>84</v>
      </c>
      <c r="G2350" s="2">
        <v>4</v>
      </c>
      <c r="H2350" s="1" t="s">
        <v>202</v>
      </c>
      <c r="I2350" s="1" t="s">
        <v>86</v>
      </c>
      <c r="J2350" s="1" t="s">
        <v>87</v>
      </c>
      <c r="K2350" s="1" t="s">
        <v>203</v>
      </c>
      <c r="L2350" s="1" t="s">
        <v>89</v>
      </c>
      <c r="M2350" s="1" t="s">
        <v>2476</v>
      </c>
      <c r="N2350" s="2">
        <v>149902</v>
      </c>
      <c r="O2350" s="2">
        <v>1</v>
      </c>
      <c r="P2350" s="1" t="s">
        <v>73</v>
      </c>
      <c r="Q2350" s="1" t="s">
        <v>74</v>
      </c>
      <c r="R2350" s="1" t="s">
        <v>30</v>
      </c>
      <c r="S2350" s="1" t="s">
        <v>91</v>
      </c>
      <c r="T2350" s="1" t="s">
        <v>92</v>
      </c>
      <c r="U2350" s="3">
        <v>0</v>
      </c>
      <c r="V2350" s="2">
        <v>2021</v>
      </c>
      <c r="W2350" s="3">
        <v>544</v>
      </c>
      <c r="X2350" s="4"/>
      <c r="Y2350" s="4"/>
      <c r="Z2350" s="4"/>
      <c r="AA2350" s="4"/>
      <c r="AB2350">
        <v>1</v>
      </c>
      <c r="AC2350" s="1" t="s">
        <v>18</v>
      </c>
    </row>
    <row r="2351" spans="1:29" x14ac:dyDescent="0.25">
      <c r="A2351" s="1" t="s">
        <v>63</v>
      </c>
      <c r="B2351" s="2">
        <v>882</v>
      </c>
      <c r="C2351" s="1" t="s">
        <v>679</v>
      </c>
      <c r="D2351" s="1" t="s">
        <v>680</v>
      </c>
      <c r="E2351" s="2">
        <v>2</v>
      </c>
      <c r="F2351" s="1" t="s">
        <v>84</v>
      </c>
      <c r="G2351" s="2">
        <v>4</v>
      </c>
      <c r="H2351" s="1" t="s">
        <v>202</v>
      </c>
      <c r="I2351" s="1" t="s">
        <v>86</v>
      </c>
      <c r="J2351" s="1" t="s">
        <v>87</v>
      </c>
      <c r="K2351" s="1" t="s">
        <v>203</v>
      </c>
      <c r="L2351" s="1" t="s">
        <v>89</v>
      </c>
      <c r="M2351" s="1" t="s">
        <v>2477</v>
      </c>
      <c r="N2351" s="2">
        <v>149905</v>
      </c>
      <c r="O2351" s="2">
        <v>1</v>
      </c>
      <c r="P2351" s="1" t="s">
        <v>73</v>
      </c>
      <c r="Q2351" s="1" t="s">
        <v>74</v>
      </c>
      <c r="R2351" s="1" t="s">
        <v>30</v>
      </c>
      <c r="S2351" s="1" t="s">
        <v>91</v>
      </c>
      <c r="T2351" s="1" t="s">
        <v>92</v>
      </c>
      <c r="U2351" s="3">
        <v>113</v>
      </c>
      <c r="V2351" s="2">
        <v>2020</v>
      </c>
      <c r="W2351" s="3">
        <v>113</v>
      </c>
      <c r="X2351" s="4"/>
      <c r="Y2351" s="4"/>
      <c r="Z2351" s="4"/>
      <c r="AA2351" s="4"/>
      <c r="AB2351">
        <v>1</v>
      </c>
      <c r="AC2351" s="1" t="s">
        <v>16</v>
      </c>
    </row>
    <row r="2352" spans="1:29" x14ac:dyDescent="0.25">
      <c r="A2352" s="1" t="s">
        <v>63</v>
      </c>
      <c r="B2352" s="2">
        <v>882</v>
      </c>
      <c r="C2352" s="1" t="s">
        <v>679</v>
      </c>
      <c r="D2352" s="1" t="s">
        <v>680</v>
      </c>
      <c r="E2352" s="2">
        <v>2</v>
      </c>
      <c r="F2352" s="1" t="s">
        <v>84</v>
      </c>
      <c r="G2352" s="2">
        <v>4</v>
      </c>
      <c r="H2352" s="1" t="s">
        <v>202</v>
      </c>
      <c r="I2352" s="1" t="s">
        <v>86</v>
      </c>
      <c r="J2352" s="1" t="s">
        <v>87</v>
      </c>
      <c r="K2352" s="1" t="s">
        <v>203</v>
      </c>
      <c r="L2352" s="1" t="s">
        <v>89</v>
      </c>
      <c r="M2352" s="1" t="s">
        <v>2478</v>
      </c>
      <c r="N2352" s="2">
        <v>149906</v>
      </c>
      <c r="O2352" s="2">
        <v>1</v>
      </c>
      <c r="P2352" s="1" t="s">
        <v>73</v>
      </c>
      <c r="Q2352" s="1" t="s">
        <v>74</v>
      </c>
      <c r="R2352" s="1" t="s">
        <v>30</v>
      </c>
      <c r="S2352" s="1" t="s">
        <v>91</v>
      </c>
      <c r="T2352" s="1" t="s">
        <v>92</v>
      </c>
      <c r="U2352" s="3">
        <v>170</v>
      </c>
      <c r="V2352" s="2">
        <v>2020</v>
      </c>
      <c r="W2352" s="3">
        <v>344</v>
      </c>
      <c r="X2352" s="3">
        <v>181</v>
      </c>
      <c r="Y2352" s="3">
        <v>163</v>
      </c>
      <c r="Z2352" s="3">
        <v>0</v>
      </c>
      <c r="AA2352" s="3">
        <v>344</v>
      </c>
      <c r="AB2352">
        <v>1</v>
      </c>
      <c r="AC2352" s="1" t="s">
        <v>12</v>
      </c>
    </row>
    <row r="2353" spans="1:29" x14ac:dyDescent="0.25">
      <c r="A2353" s="1" t="s">
        <v>63</v>
      </c>
      <c r="B2353" s="2">
        <v>882</v>
      </c>
      <c r="C2353" s="1" t="s">
        <v>679</v>
      </c>
      <c r="D2353" s="1" t="s">
        <v>680</v>
      </c>
      <c r="E2353" s="2">
        <v>2</v>
      </c>
      <c r="F2353" s="1" t="s">
        <v>84</v>
      </c>
      <c r="G2353" s="2">
        <v>4</v>
      </c>
      <c r="H2353" s="1" t="s">
        <v>202</v>
      </c>
      <c r="I2353" s="1" t="s">
        <v>86</v>
      </c>
      <c r="J2353" s="1" t="s">
        <v>87</v>
      </c>
      <c r="K2353" s="1" t="s">
        <v>203</v>
      </c>
      <c r="L2353" s="1" t="s">
        <v>89</v>
      </c>
      <c r="M2353" s="1" t="s">
        <v>2479</v>
      </c>
      <c r="N2353" s="2">
        <v>149909</v>
      </c>
      <c r="O2353" s="2">
        <v>1</v>
      </c>
      <c r="P2353" s="1" t="s">
        <v>73</v>
      </c>
      <c r="Q2353" s="1" t="s">
        <v>74</v>
      </c>
      <c r="R2353" s="1" t="s">
        <v>30</v>
      </c>
      <c r="S2353" s="1" t="s">
        <v>91</v>
      </c>
      <c r="T2353" s="1" t="s">
        <v>92</v>
      </c>
      <c r="U2353" s="3">
        <v>55</v>
      </c>
      <c r="V2353" s="2">
        <v>2021</v>
      </c>
      <c r="W2353" s="3">
        <v>55</v>
      </c>
      <c r="X2353" s="4"/>
      <c r="Y2353" s="4"/>
      <c r="Z2353" s="4"/>
      <c r="AA2353" s="4"/>
      <c r="AB2353">
        <v>1</v>
      </c>
      <c r="AC2353" s="1" t="s">
        <v>24</v>
      </c>
    </row>
    <row r="2354" spans="1:29" x14ac:dyDescent="0.25">
      <c r="A2354" s="1" t="s">
        <v>63</v>
      </c>
      <c r="B2354" s="2">
        <v>882</v>
      </c>
      <c r="C2354" s="1" t="s">
        <v>679</v>
      </c>
      <c r="D2354" s="1" t="s">
        <v>680</v>
      </c>
      <c r="E2354" s="2">
        <v>2</v>
      </c>
      <c r="F2354" s="1" t="s">
        <v>84</v>
      </c>
      <c r="G2354" s="2">
        <v>4</v>
      </c>
      <c r="H2354" s="1" t="s">
        <v>202</v>
      </c>
      <c r="I2354" s="1" t="s">
        <v>86</v>
      </c>
      <c r="J2354" s="1" t="s">
        <v>87</v>
      </c>
      <c r="K2354" s="1" t="s">
        <v>203</v>
      </c>
      <c r="L2354" s="1" t="s">
        <v>89</v>
      </c>
      <c r="M2354" s="1" t="s">
        <v>2480</v>
      </c>
      <c r="N2354" s="2">
        <v>149913</v>
      </c>
      <c r="O2354" s="2">
        <v>1</v>
      </c>
      <c r="P2354" s="1" t="s">
        <v>73</v>
      </c>
      <c r="Q2354" s="1" t="s">
        <v>74</v>
      </c>
      <c r="R2354" s="1" t="s">
        <v>30</v>
      </c>
      <c r="S2354" s="1" t="s">
        <v>91</v>
      </c>
      <c r="T2354" s="1" t="s">
        <v>92</v>
      </c>
      <c r="U2354" s="3">
        <v>329</v>
      </c>
      <c r="V2354" s="2">
        <v>2021</v>
      </c>
      <c r="W2354" s="3">
        <v>329</v>
      </c>
      <c r="X2354" s="4"/>
      <c r="Y2354" s="4"/>
      <c r="Z2354" s="4"/>
      <c r="AA2354" s="4"/>
      <c r="AB2354">
        <v>1</v>
      </c>
      <c r="AC2354" s="1" t="s">
        <v>24</v>
      </c>
    </row>
    <row r="2355" spans="1:29" x14ac:dyDescent="0.25">
      <c r="A2355" s="1" t="s">
        <v>63</v>
      </c>
      <c r="B2355" s="2">
        <v>882</v>
      </c>
      <c r="C2355" s="1" t="s">
        <v>679</v>
      </c>
      <c r="D2355" s="1" t="s">
        <v>680</v>
      </c>
      <c r="E2355" s="2">
        <v>2</v>
      </c>
      <c r="F2355" s="1" t="s">
        <v>84</v>
      </c>
      <c r="G2355" s="2">
        <v>4</v>
      </c>
      <c r="H2355" s="1" t="s">
        <v>202</v>
      </c>
      <c r="I2355" s="1" t="s">
        <v>86</v>
      </c>
      <c r="J2355" s="1" t="s">
        <v>87</v>
      </c>
      <c r="K2355" s="1" t="s">
        <v>203</v>
      </c>
      <c r="L2355" s="1" t="s">
        <v>89</v>
      </c>
      <c r="M2355" s="1" t="s">
        <v>2481</v>
      </c>
      <c r="N2355" s="2">
        <v>149914</v>
      </c>
      <c r="O2355" s="2">
        <v>1</v>
      </c>
      <c r="P2355" s="1" t="s">
        <v>73</v>
      </c>
      <c r="Q2355" s="1" t="s">
        <v>74</v>
      </c>
      <c r="R2355" s="1" t="s">
        <v>30</v>
      </c>
      <c r="S2355" s="1" t="s">
        <v>91</v>
      </c>
      <c r="T2355" s="1" t="s">
        <v>92</v>
      </c>
      <c r="U2355" s="3">
        <v>848</v>
      </c>
      <c r="V2355" s="4"/>
      <c r="W2355" s="4"/>
      <c r="X2355" s="4"/>
      <c r="Y2355" s="4"/>
      <c r="Z2355" s="4"/>
      <c r="AA2355" s="4"/>
      <c r="AB2355">
        <v>1</v>
      </c>
      <c r="AC2355" s="1" t="s">
        <v>18</v>
      </c>
    </row>
    <row r="2356" spans="1:29" x14ac:dyDescent="0.25">
      <c r="A2356" s="1" t="s">
        <v>63</v>
      </c>
      <c r="B2356" s="2">
        <v>882</v>
      </c>
      <c r="C2356" s="1" t="s">
        <v>679</v>
      </c>
      <c r="D2356" s="1" t="s">
        <v>680</v>
      </c>
      <c r="E2356" s="2">
        <v>2</v>
      </c>
      <c r="F2356" s="1" t="s">
        <v>84</v>
      </c>
      <c r="G2356" s="2">
        <v>4</v>
      </c>
      <c r="H2356" s="1" t="s">
        <v>202</v>
      </c>
      <c r="I2356" s="1" t="s">
        <v>86</v>
      </c>
      <c r="J2356" s="1" t="s">
        <v>87</v>
      </c>
      <c r="K2356" s="1" t="s">
        <v>203</v>
      </c>
      <c r="L2356" s="1" t="s">
        <v>89</v>
      </c>
      <c r="M2356" s="1" t="s">
        <v>2482</v>
      </c>
      <c r="N2356" s="2">
        <v>149959</v>
      </c>
      <c r="O2356" s="2">
        <v>1</v>
      </c>
      <c r="P2356" s="1" t="s">
        <v>73</v>
      </c>
      <c r="Q2356" s="1" t="s">
        <v>74</v>
      </c>
      <c r="R2356" s="1" t="s">
        <v>30</v>
      </c>
      <c r="S2356" s="1" t="s">
        <v>91</v>
      </c>
      <c r="T2356" s="1" t="s">
        <v>92</v>
      </c>
      <c r="U2356" s="3">
        <v>0</v>
      </c>
      <c r="V2356" s="2">
        <v>2020</v>
      </c>
      <c r="W2356" s="3">
        <v>188</v>
      </c>
      <c r="X2356" s="4"/>
      <c r="Y2356" s="4"/>
      <c r="Z2356" s="4"/>
      <c r="AA2356" s="4"/>
      <c r="AB2356">
        <v>1</v>
      </c>
      <c r="AC2356" s="1" t="s">
        <v>22</v>
      </c>
    </row>
    <row r="2357" spans="1:29" x14ac:dyDescent="0.25">
      <c r="A2357" s="1" t="s">
        <v>63</v>
      </c>
      <c r="B2357" s="2">
        <v>882</v>
      </c>
      <c r="C2357" s="1" t="s">
        <v>679</v>
      </c>
      <c r="D2357" s="1" t="s">
        <v>680</v>
      </c>
      <c r="E2357" s="2">
        <v>2</v>
      </c>
      <c r="F2357" s="1" t="s">
        <v>84</v>
      </c>
      <c r="G2357" s="2">
        <v>4</v>
      </c>
      <c r="H2357" s="1" t="s">
        <v>202</v>
      </c>
      <c r="I2357" s="1" t="s">
        <v>86</v>
      </c>
      <c r="J2357" s="1" t="s">
        <v>87</v>
      </c>
      <c r="K2357" s="1" t="s">
        <v>203</v>
      </c>
      <c r="L2357" s="1" t="s">
        <v>89</v>
      </c>
      <c r="M2357" s="1" t="s">
        <v>2483</v>
      </c>
      <c r="N2357" s="2">
        <v>149964</v>
      </c>
      <c r="O2357" s="2">
        <v>1</v>
      </c>
      <c r="P2357" s="1" t="s">
        <v>73</v>
      </c>
      <c r="Q2357" s="1" t="s">
        <v>74</v>
      </c>
      <c r="R2357" s="1" t="s">
        <v>30</v>
      </c>
      <c r="S2357" s="1" t="s">
        <v>91</v>
      </c>
      <c r="T2357" s="1" t="s">
        <v>92</v>
      </c>
      <c r="U2357" s="4"/>
      <c r="V2357" s="4"/>
      <c r="W2357" s="3">
        <v>158</v>
      </c>
      <c r="X2357" s="4"/>
      <c r="Y2357" s="4"/>
      <c r="Z2357" s="4"/>
      <c r="AA2357" s="4"/>
      <c r="AB2357">
        <v>1</v>
      </c>
      <c r="AC2357" s="1" t="s">
        <v>18</v>
      </c>
    </row>
    <row r="2358" spans="1:29" x14ac:dyDescent="0.25">
      <c r="A2358" s="1" t="s">
        <v>63</v>
      </c>
      <c r="B2358" s="2">
        <v>882</v>
      </c>
      <c r="C2358" s="1" t="s">
        <v>679</v>
      </c>
      <c r="D2358" s="1" t="s">
        <v>680</v>
      </c>
      <c r="E2358" s="2">
        <v>2</v>
      </c>
      <c r="F2358" s="1" t="s">
        <v>84</v>
      </c>
      <c r="G2358" s="2">
        <v>4</v>
      </c>
      <c r="H2358" s="1" t="s">
        <v>202</v>
      </c>
      <c r="I2358" s="1" t="s">
        <v>86</v>
      </c>
      <c r="J2358" s="1" t="s">
        <v>87</v>
      </c>
      <c r="K2358" s="1" t="s">
        <v>203</v>
      </c>
      <c r="L2358" s="1" t="s">
        <v>89</v>
      </c>
      <c r="M2358" s="1" t="s">
        <v>2484</v>
      </c>
      <c r="N2358" s="2">
        <v>149969</v>
      </c>
      <c r="O2358" s="2">
        <v>1</v>
      </c>
      <c r="P2358" s="1" t="s">
        <v>73</v>
      </c>
      <c r="Q2358" s="1" t="s">
        <v>74</v>
      </c>
      <c r="R2358" s="1" t="s">
        <v>30</v>
      </c>
      <c r="S2358" s="1" t="s">
        <v>91</v>
      </c>
      <c r="T2358" s="1" t="s">
        <v>92</v>
      </c>
      <c r="U2358" s="3">
        <v>0</v>
      </c>
      <c r="V2358" s="2">
        <v>2020</v>
      </c>
      <c r="W2358" s="3">
        <v>260000</v>
      </c>
      <c r="X2358" s="3">
        <v>116000</v>
      </c>
      <c r="Y2358" s="3">
        <v>144000</v>
      </c>
      <c r="Z2358" s="3">
        <v>0</v>
      </c>
      <c r="AA2358" s="3">
        <v>260000</v>
      </c>
      <c r="AB2358">
        <v>1</v>
      </c>
      <c r="AC2358" s="1" t="s">
        <v>22</v>
      </c>
    </row>
    <row r="2359" spans="1:29" x14ac:dyDescent="0.25">
      <c r="A2359" s="1" t="s">
        <v>63</v>
      </c>
      <c r="B2359" s="2">
        <v>882</v>
      </c>
      <c r="C2359" s="1" t="s">
        <v>679</v>
      </c>
      <c r="D2359" s="1" t="s">
        <v>680</v>
      </c>
      <c r="E2359" s="2">
        <v>2</v>
      </c>
      <c r="F2359" s="1" t="s">
        <v>84</v>
      </c>
      <c r="G2359" s="2">
        <v>4</v>
      </c>
      <c r="H2359" s="1" t="s">
        <v>202</v>
      </c>
      <c r="I2359" s="1" t="s">
        <v>86</v>
      </c>
      <c r="J2359" s="1" t="s">
        <v>87</v>
      </c>
      <c r="K2359" s="1" t="s">
        <v>203</v>
      </c>
      <c r="L2359" s="1" t="s">
        <v>89</v>
      </c>
      <c r="M2359" s="1" t="s">
        <v>2485</v>
      </c>
      <c r="N2359" s="2">
        <v>149975</v>
      </c>
      <c r="O2359" s="2">
        <v>1</v>
      </c>
      <c r="P2359" s="1" t="s">
        <v>73</v>
      </c>
      <c r="Q2359" s="1" t="s">
        <v>74</v>
      </c>
      <c r="R2359" s="1" t="s">
        <v>30</v>
      </c>
      <c r="S2359" s="1" t="s">
        <v>91</v>
      </c>
      <c r="T2359" s="1" t="s">
        <v>92</v>
      </c>
      <c r="U2359" s="3">
        <v>0</v>
      </c>
      <c r="V2359" s="2">
        <v>2021</v>
      </c>
      <c r="W2359" s="3">
        <v>160</v>
      </c>
      <c r="X2359" s="4"/>
      <c r="Y2359" s="4"/>
      <c r="Z2359" s="4"/>
      <c r="AA2359" s="4"/>
      <c r="AB2359">
        <v>1</v>
      </c>
      <c r="AC2359" s="1" t="s">
        <v>24</v>
      </c>
    </row>
    <row r="2360" spans="1:29" x14ac:dyDescent="0.25">
      <c r="A2360" s="1" t="s">
        <v>63</v>
      </c>
      <c r="B2360" s="2">
        <v>882</v>
      </c>
      <c r="C2360" s="1" t="s">
        <v>679</v>
      </c>
      <c r="D2360" s="1" t="s">
        <v>680</v>
      </c>
      <c r="E2360" s="2">
        <v>2</v>
      </c>
      <c r="F2360" s="1" t="s">
        <v>84</v>
      </c>
      <c r="G2360" s="2">
        <v>4</v>
      </c>
      <c r="H2360" s="1" t="s">
        <v>202</v>
      </c>
      <c r="I2360" s="1" t="s">
        <v>86</v>
      </c>
      <c r="J2360" s="1" t="s">
        <v>87</v>
      </c>
      <c r="K2360" s="1" t="s">
        <v>203</v>
      </c>
      <c r="L2360" s="1" t="s">
        <v>89</v>
      </c>
      <c r="M2360" s="1" t="s">
        <v>2486</v>
      </c>
      <c r="N2360" s="2">
        <v>149977</v>
      </c>
      <c r="O2360" s="2">
        <v>1</v>
      </c>
      <c r="P2360" s="1" t="s">
        <v>73</v>
      </c>
      <c r="Q2360" s="1" t="s">
        <v>74</v>
      </c>
      <c r="R2360" s="1" t="s">
        <v>30</v>
      </c>
      <c r="S2360" s="1" t="s">
        <v>91</v>
      </c>
      <c r="T2360" s="1" t="s">
        <v>92</v>
      </c>
      <c r="U2360" s="3">
        <v>110</v>
      </c>
      <c r="V2360" s="2">
        <v>2021</v>
      </c>
      <c r="W2360" s="3">
        <v>110</v>
      </c>
      <c r="X2360" s="4"/>
      <c r="Y2360" s="4"/>
      <c r="Z2360" s="4"/>
      <c r="AA2360" s="4"/>
      <c r="AB2360">
        <v>1</v>
      </c>
      <c r="AC2360" s="1" t="s">
        <v>24</v>
      </c>
    </row>
    <row r="2361" spans="1:29" x14ac:dyDescent="0.25">
      <c r="A2361" s="1" t="s">
        <v>63</v>
      </c>
      <c r="B2361" s="2">
        <v>882</v>
      </c>
      <c r="C2361" s="1" t="s">
        <v>679</v>
      </c>
      <c r="D2361" s="1" t="s">
        <v>680</v>
      </c>
      <c r="E2361" s="2">
        <v>2</v>
      </c>
      <c r="F2361" s="1" t="s">
        <v>84</v>
      </c>
      <c r="G2361" s="2">
        <v>4</v>
      </c>
      <c r="H2361" s="1" t="s">
        <v>202</v>
      </c>
      <c r="I2361" s="1" t="s">
        <v>86</v>
      </c>
      <c r="J2361" s="1" t="s">
        <v>87</v>
      </c>
      <c r="K2361" s="1" t="s">
        <v>203</v>
      </c>
      <c r="L2361" s="1" t="s">
        <v>89</v>
      </c>
      <c r="M2361" s="1" t="s">
        <v>2487</v>
      </c>
      <c r="N2361" s="2">
        <v>149981</v>
      </c>
      <c r="O2361" s="2">
        <v>1</v>
      </c>
      <c r="P2361" s="1" t="s">
        <v>73</v>
      </c>
      <c r="Q2361" s="1" t="s">
        <v>74</v>
      </c>
      <c r="R2361" s="1" t="s">
        <v>30</v>
      </c>
      <c r="S2361" s="1" t="s">
        <v>91</v>
      </c>
      <c r="T2361" s="1" t="s">
        <v>92</v>
      </c>
      <c r="U2361" s="3">
        <v>603</v>
      </c>
      <c r="V2361" s="2">
        <v>2020</v>
      </c>
      <c r="W2361" s="3">
        <v>603</v>
      </c>
      <c r="X2361" s="4"/>
      <c r="Y2361" s="4"/>
      <c r="Z2361" s="4"/>
      <c r="AA2361" s="4"/>
      <c r="AB2361">
        <v>1</v>
      </c>
      <c r="AC2361" s="1" t="s">
        <v>18</v>
      </c>
    </row>
    <row r="2362" spans="1:29" x14ac:dyDescent="0.25">
      <c r="A2362" s="1" t="s">
        <v>63</v>
      </c>
      <c r="B2362" s="2">
        <v>882</v>
      </c>
      <c r="C2362" s="1" t="s">
        <v>679</v>
      </c>
      <c r="D2362" s="1" t="s">
        <v>680</v>
      </c>
      <c r="E2362" s="2">
        <v>2</v>
      </c>
      <c r="F2362" s="1" t="s">
        <v>84</v>
      </c>
      <c r="G2362" s="2">
        <v>4</v>
      </c>
      <c r="H2362" s="1" t="s">
        <v>202</v>
      </c>
      <c r="I2362" s="1" t="s">
        <v>86</v>
      </c>
      <c r="J2362" s="1" t="s">
        <v>87</v>
      </c>
      <c r="K2362" s="1" t="s">
        <v>203</v>
      </c>
      <c r="L2362" s="1" t="s">
        <v>89</v>
      </c>
      <c r="M2362" s="1" t="s">
        <v>2488</v>
      </c>
      <c r="N2362" s="2">
        <v>149985</v>
      </c>
      <c r="O2362" s="2">
        <v>1</v>
      </c>
      <c r="P2362" s="1" t="s">
        <v>73</v>
      </c>
      <c r="Q2362" s="1" t="s">
        <v>74</v>
      </c>
      <c r="R2362" s="1" t="s">
        <v>30</v>
      </c>
      <c r="S2362" s="1" t="s">
        <v>91</v>
      </c>
      <c r="T2362" s="1" t="s">
        <v>92</v>
      </c>
      <c r="U2362" s="3">
        <v>264</v>
      </c>
      <c r="V2362" s="2">
        <v>2020</v>
      </c>
      <c r="W2362" s="3">
        <v>451</v>
      </c>
      <c r="X2362" s="4"/>
      <c r="Y2362" s="4"/>
      <c r="Z2362" s="4"/>
      <c r="AA2362" s="4"/>
      <c r="AB2362">
        <v>1</v>
      </c>
      <c r="AC2362" s="1" t="s">
        <v>12</v>
      </c>
    </row>
    <row r="2363" spans="1:29" x14ac:dyDescent="0.25">
      <c r="A2363" s="1" t="s">
        <v>63</v>
      </c>
      <c r="B2363" s="2">
        <v>882</v>
      </c>
      <c r="C2363" s="1" t="s">
        <v>679</v>
      </c>
      <c r="D2363" s="1" t="s">
        <v>680</v>
      </c>
      <c r="E2363" s="2">
        <v>2</v>
      </c>
      <c r="F2363" s="1" t="s">
        <v>84</v>
      </c>
      <c r="G2363" s="2">
        <v>4</v>
      </c>
      <c r="H2363" s="1" t="s">
        <v>202</v>
      </c>
      <c r="I2363" s="1" t="s">
        <v>86</v>
      </c>
      <c r="J2363" s="1" t="s">
        <v>87</v>
      </c>
      <c r="K2363" s="1" t="s">
        <v>203</v>
      </c>
      <c r="L2363" s="1" t="s">
        <v>89</v>
      </c>
      <c r="M2363" s="1" t="s">
        <v>2489</v>
      </c>
      <c r="N2363" s="2">
        <v>149988</v>
      </c>
      <c r="O2363" s="2">
        <v>1</v>
      </c>
      <c r="P2363" s="1" t="s">
        <v>73</v>
      </c>
      <c r="Q2363" s="1" t="s">
        <v>74</v>
      </c>
      <c r="R2363" s="1" t="s">
        <v>30</v>
      </c>
      <c r="S2363" s="1" t="s">
        <v>91</v>
      </c>
      <c r="T2363" s="1" t="s">
        <v>92</v>
      </c>
      <c r="U2363" s="4"/>
      <c r="V2363" s="2">
        <v>2021</v>
      </c>
      <c r="W2363" s="3">
        <v>140</v>
      </c>
      <c r="X2363" s="4"/>
      <c r="Y2363" s="4"/>
      <c r="Z2363" s="4"/>
      <c r="AA2363" s="4"/>
      <c r="AB2363">
        <v>1</v>
      </c>
      <c r="AC2363" s="1" t="s">
        <v>23</v>
      </c>
    </row>
    <row r="2364" spans="1:29" x14ac:dyDescent="0.25">
      <c r="A2364" s="1" t="s">
        <v>63</v>
      </c>
      <c r="B2364" s="2">
        <v>882</v>
      </c>
      <c r="C2364" s="1" t="s">
        <v>679</v>
      </c>
      <c r="D2364" s="1" t="s">
        <v>680</v>
      </c>
      <c r="E2364" s="2">
        <v>2</v>
      </c>
      <c r="F2364" s="1" t="s">
        <v>84</v>
      </c>
      <c r="G2364" s="2">
        <v>4</v>
      </c>
      <c r="H2364" s="1" t="s">
        <v>202</v>
      </c>
      <c r="I2364" s="1" t="s">
        <v>86</v>
      </c>
      <c r="J2364" s="1" t="s">
        <v>87</v>
      </c>
      <c r="K2364" s="1" t="s">
        <v>203</v>
      </c>
      <c r="L2364" s="1" t="s">
        <v>89</v>
      </c>
      <c r="M2364" s="1" t="s">
        <v>2490</v>
      </c>
      <c r="N2364" s="2">
        <v>150000</v>
      </c>
      <c r="O2364" s="2">
        <v>1</v>
      </c>
      <c r="P2364" s="1" t="s">
        <v>73</v>
      </c>
      <c r="Q2364" s="1" t="s">
        <v>74</v>
      </c>
      <c r="R2364" s="1" t="s">
        <v>30</v>
      </c>
      <c r="S2364" s="1" t="s">
        <v>91</v>
      </c>
      <c r="T2364" s="1" t="s">
        <v>92</v>
      </c>
      <c r="U2364" s="3">
        <v>449</v>
      </c>
      <c r="V2364" s="2">
        <v>2021</v>
      </c>
      <c r="W2364" s="3">
        <v>449</v>
      </c>
      <c r="X2364" s="4"/>
      <c r="Y2364" s="4"/>
      <c r="Z2364" s="4"/>
      <c r="AA2364" s="4"/>
      <c r="AB2364">
        <v>1</v>
      </c>
      <c r="AC2364" s="1" t="s">
        <v>18</v>
      </c>
    </row>
    <row r="2365" spans="1:29" x14ac:dyDescent="0.25">
      <c r="A2365" s="1" t="s">
        <v>63</v>
      </c>
      <c r="B2365" s="2">
        <v>882</v>
      </c>
      <c r="C2365" s="1" t="s">
        <v>679</v>
      </c>
      <c r="D2365" s="1" t="s">
        <v>680</v>
      </c>
      <c r="E2365" s="2">
        <v>2</v>
      </c>
      <c r="F2365" s="1" t="s">
        <v>84</v>
      </c>
      <c r="G2365" s="2">
        <v>4</v>
      </c>
      <c r="H2365" s="1" t="s">
        <v>202</v>
      </c>
      <c r="I2365" s="1" t="s">
        <v>86</v>
      </c>
      <c r="J2365" s="1" t="s">
        <v>87</v>
      </c>
      <c r="K2365" s="1" t="s">
        <v>203</v>
      </c>
      <c r="L2365" s="1" t="s">
        <v>89</v>
      </c>
      <c r="M2365" s="1" t="s">
        <v>2491</v>
      </c>
      <c r="N2365" s="2">
        <v>150004</v>
      </c>
      <c r="O2365" s="2">
        <v>1</v>
      </c>
      <c r="P2365" s="1" t="s">
        <v>73</v>
      </c>
      <c r="Q2365" s="1" t="s">
        <v>74</v>
      </c>
      <c r="R2365" s="1" t="s">
        <v>30</v>
      </c>
      <c r="S2365" s="1" t="s">
        <v>91</v>
      </c>
      <c r="T2365" s="1" t="s">
        <v>92</v>
      </c>
      <c r="U2365" s="3">
        <v>0</v>
      </c>
      <c r="V2365" s="2">
        <v>2021</v>
      </c>
      <c r="W2365" s="3">
        <v>3882</v>
      </c>
      <c r="X2365" s="4"/>
      <c r="Y2365" s="4"/>
      <c r="Z2365" s="3">
        <v>0</v>
      </c>
      <c r="AA2365" s="3">
        <v>3882</v>
      </c>
      <c r="AB2365">
        <v>1</v>
      </c>
      <c r="AC2365" s="1" t="s">
        <v>22</v>
      </c>
    </row>
    <row r="2366" spans="1:29" x14ac:dyDescent="0.25">
      <c r="A2366" s="1" t="s">
        <v>63</v>
      </c>
      <c r="B2366" s="2">
        <v>882</v>
      </c>
      <c r="C2366" s="1" t="s">
        <v>679</v>
      </c>
      <c r="D2366" s="1" t="s">
        <v>680</v>
      </c>
      <c r="E2366" s="2">
        <v>2</v>
      </c>
      <c r="F2366" s="1" t="s">
        <v>84</v>
      </c>
      <c r="G2366" s="2">
        <v>4</v>
      </c>
      <c r="H2366" s="1" t="s">
        <v>202</v>
      </c>
      <c r="I2366" s="1" t="s">
        <v>86</v>
      </c>
      <c r="J2366" s="1" t="s">
        <v>87</v>
      </c>
      <c r="K2366" s="1" t="s">
        <v>203</v>
      </c>
      <c r="L2366" s="1" t="s">
        <v>89</v>
      </c>
      <c r="M2366" s="1" t="s">
        <v>2492</v>
      </c>
      <c r="N2366" s="2">
        <v>150010</v>
      </c>
      <c r="O2366" s="2">
        <v>1</v>
      </c>
      <c r="P2366" s="1" t="s">
        <v>73</v>
      </c>
      <c r="Q2366" s="1" t="s">
        <v>74</v>
      </c>
      <c r="R2366" s="1" t="s">
        <v>30</v>
      </c>
      <c r="S2366" s="1" t="s">
        <v>91</v>
      </c>
      <c r="T2366" s="1" t="s">
        <v>92</v>
      </c>
      <c r="U2366" s="4"/>
      <c r="V2366" s="2">
        <v>2021</v>
      </c>
      <c r="W2366" s="3">
        <v>229</v>
      </c>
      <c r="X2366" s="4"/>
      <c r="Y2366" s="4"/>
      <c r="Z2366" s="4"/>
      <c r="AA2366" s="4"/>
      <c r="AB2366">
        <v>1</v>
      </c>
      <c r="AC2366" s="1" t="s">
        <v>16</v>
      </c>
    </row>
    <row r="2367" spans="1:29" x14ac:dyDescent="0.25">
      <c r="A2367" s="1" t="s">
        <v>63</v>
      </c>
      <c r="B2367" s="2">
        <v>882</v>
      </c>
      <c r="C2367" s="1" t="s">
        <v>679</v>
      </c>
      <c r="D2367" s="1" t="s">
        <v>680</v>
      </c>
      <c r="E2367" s="2">
        <v>2</v>
      </c>
      <c r="F2367" s="1" t="s">
        <v>84</v>
      </c>
      <c r="G2367" s="2">
        <v>4</v>
      </c>
      <c r="H2367" s="1" t="s">
        <v>202</v>
      </c>
      <c r="I2367" s="1" t="s">
        <v>86</v>
      </c>
      <c r="J2367" s="1" t="s">
        <v>87</v>
      </c>
      <c r="K2367" s="1" t="s">
        <v>203</v>
      </c>
      <c r="L2367" s="1" t="s">
        <v>89</v>
      </c>
      <c r="M2367" s="1" t="s">
        <v>2493</v>
      </c>
      <c r="N2367" s="2">
        <v>150013</v>
      </c>
      <c r="O2367" s="2">
        <v>1</v>
      </c>
      <c r="P2367" s="1" t="s">
        <v>73</v>
      </c>
      <c r="Q2367" s="1" t="s">
        <v>74</v>
      </c>
      <c r="R2367" s="1" t="s">
        <v>30</v>
      </c>
      <c r="S2367" s="1" t="s">
        <v>91</v>
      </c>
      <c r="T2367" s="1" t="s">
        <v>92</v>
      </c>
      <c r="U2367" s="3">
        <v>110</v>
      </c>
      <c r="V2367" s="2">
        <v>2021</v>
      </c>
      <c r="W2367" s="3">
        <v>110</v>
      </c>
      <c r="X2367" s="4"/>
      <c r="Y2367" s="4"/>
      <c r="Z2367" s="4"/>
      <c r="AA2367" s="4"/>
      <c r="AB2367">
        <v>1</v>
      </c>
      <c r="AC2367" s="1" t="s">
        <v>12</v>
      </c>
    </row>
    <row r="2368" spans="1:29" x14ac:dyDescent="0.25">
      <c r="A2368" s="1" t="s">
        <v>63</v>
      </c>
      <c r="B2368" s="2">
        <v>882</v>
      </c>
      <c r="C2368" s="1" t="s">
        <v>679</v>
      </c>
      <c r="D2368" s="1" t="s">
        <v>680</v>
      </c>
      <c r="E2368" s="2">
        <v>2</v>
      </c>
      <c r="F2368" s="1" t="s">
        <v>84</v>
      </c>
      <c r="G2368" s="2">
        <v>4</v>
      </c>
      <c r="H2368" s="1" t="s">
        <v>202</v>
      </c>
      <c r="I2368" s="1" t="s">
        <v>86</v>
      </c>
      <c r="J2368" s="1" t="s">
        <v>87</v>
      </c>
      <c r="K2368" s="1" t="s">
        <v>203</v>
      </c>
      <c r="L2368" s="1" t="s">
        <v>89</v>
      </c>
      <c r="M2368" s="1" t="s">
        <v>2494</v>
      </c>
      <c r="N2368" s="2">
        <v>150014</v>
      </c>
      <c r="O2368" s="2">
        <v>1</v>
      </c>
      <c r="P2368" s="1" t="s">
        <v>73</v>
      </c>
      <c r="Q2368" s="1" t="s">
        <v>74</v>
      </c>
      <c r="R2368" s="1" t="s">
        <v>30</v>
      </c>
      <c r="S2368" s="1" t="s">
        <v>91</v>
      </c>
      <c r="T2368" s="1" t="s">
        <v>92</v>
      </c>
      <c r="U2368" s="3">
        <v>25</v>
      </c>
      <c r="V2368" s="2">
        <v>2020</v>
      </c>
      <c r="W2368" s="3">
        <v>40</v>
      </c>
      <c r="X2368" s="4"/>
      <c r="Y2368" s="4"/>
      <c r="Z2368" s="4"/>
      <c r="AA2368" s="4"/>
      <c r="AB2368">
        <v>1</v>
      </c>
      <c r="AC2368" s="1" t="s">
        <v>18</v>
      </c>
    </row>
    <row r="2369" spans="1:29" x14ac:dyDescent="0.25">
      <c r="A2369" s="1" t="s">
        <v>63</v>
      </c>
      <c r="B2369" s="2">
        <v>882</v>
      </c>
      <c r="C2369" s="1" t="s">
        <v>679</v>
      </c>
      <c r="D2369" s="1" t="s">
        <v>680</v>
      </c>
      <c r="E2369" s="2">
        <v>2</v>
      </c>
      <c r="F2369" s="1" t="s">
        <v>84</v>
      </c>
      <c r="G2369" s="2">
        <v>4</v>
      </c>
      <c r="H2369" s="1" t="s">
        <v>202</v>
      </c>
      <c r="I2369" s="1" t="s">
        <v>86</v>
      </c>
      <c r="J2369" s="1" t="s">
        <v>87</v>
      </c>
      <c r="K2369" s="1" t="s">
        <v>203</v>
      </c>
      <c r="L2369" s="1" t="s">
        <v>89</v>
      </c>
      <c r="M2369" s="1" t="s">
        <v>2495</v>
      </c>
      <c r="N2369" s="2">
        <v>150017</v>
      </c>
      <c r="O2369" s="2">
        <v>1</v>
      </c>
      <c r="P2369" s="1" t="s">
        <v>73</v>
      </c>
      <c r="Q2369" s="1" t="s">
        <v>74</v>
      </c>
      <c r="R2369" s="1" t="s">
        <v>30</v>
      </c>
      <c r="S2369" s="1" t="s">
        <v>91</v>
      </c>
      <c r="T2369" s="1" t="s">
        <v>92</v>
      </c>
      <c r="U2369" s="4"/>
      <c r="V2369" s="4"/>
      <c r="W2369" s="3">
        <v>2095</v>
      </c>
      <c r="X2369" s="4"/>
      <c r="Y2369" s="4"/>
      <c r="Z2369" s="4"/>
      <c r="AA2369" s="4"/>
      <c r="AB2369">
        <v>1</v>
      </c>
      <c r="AC2369" s="1" t="s">
        <v>12</v>
      </c>
    </row>
    <row r="2370" spans="1:29" x14ac:dyDescent="0.25">
      <c r="A2370" s="1" t="s">
        <v>63</v>
      </c>
      <c r="B2370" s="2">
        <v>882</v>
      </c>
      <c r="C2370" s="1" t="s">
        <v>679</v>
      </c>
      <c r="D2370" s="1" t="s">
        <v>680</v>
      </c>
      <c r="E2370" s="2">
        <v>2</v>
      </c>
      <c r="F2370" s="1" t="s">
        <v>84</v>
      </c>
      <c r="G2370" s="2">
        <v>4</v>
      </c>
      <c r="H2370" s="1" t="s">
        <v>202</v>
      </c>
      <c r="I2370" s="1" t="s">
        <v>86</v>
      </c>
      <c r="J2370" s="1" t="s">
        <v>87</v>
      </c>
      <c r="K2370" s="1" t="s">
        <v>203</v>
      </c>
      <c r="L2370" s="1" t="s">
        <v>89</v>
      </c>
      <c r="M2370" s="1" t="s">
        <v>2496</v>
      </c>
      <c r="N2370" s="2">
        <v>150020</v>
      </c>
      <c r="O2370" s="2">
        <v>1</v>
      </c>
      <c r="P2370" s="1" t="s">
        <v>73</v>
      </c>
      <c r="Q2370" s="1" t="s">
        <v>74</v>
      </c>
      <c r="R2370" s="1" t="s">
        <v>30</v>
      </c>
      <c r="S2370" s="1" t="s">
        <v>91</v>
      </c>
      <c r="T2370" s="1" t="s">
        <v>92</v>
      </c>
      <c r="U2370" s="4"/>
      <c r="V2370" s="2">
        <v>2020</v>
      </c>
      <c r="W2370" s="3">
        <v>91</v>
      </c>
      <c r="X2370" s="4"/>
      <c r="Y2370" s="4"/>
      <c r="Z2370" s="4"/>
      <c r="AA2370" s="4"/>
      <c r="AB2370">
        <v>1</v>
      </c>
      <c r="AC2370" s="1" t="s">
        <v>16</v>
      </c>
    </row>
    <row r="2371" spans="1:29" x14ac:dyDescent="0.25">
      <c r="A2371" s="1" t="s">
        <v>63</v>
      </c>
      <c r="B2371" s="2">
        <v>882</v>
      </c>
      <c r="C2371" s="1" t="s">
        <v>679</v>
      </c>
      <c r="D2371" s="1" t="s">
        <v>680</v>
      </c>
      <c r="E2371" s="2">
        <v>2</v>
      </c>
      <c r="F2371" s="1" t="s">
        <v>84</v>
      </c>
      <c r="G2371" s="2">
        <v>4</v>
      </c>
      <c r="H2371" s="1" t="s">
        <v>202</v>
      </c>
      <c r="I2371" s="1" t="s">
        <v>86</v>
      </c>
      <c r="J2371" s="1" t="s">
        <v>87</v>
      </c>
      <c r="K2371" s="1" t="s">
        <v>203</v>
      </c>
      <c r="L2371" s="1" t="s">
        <v>89</v>
      </c>
      <c r="M2371" s="1" t="s">
        <v>2497</v>
      </c>
      <c r="N2371" s="2">
        <v>150021</v>
      </c>
      <c r="O2371" s="2">
        <v>1</v>
      </c>
      <c r="P2371" s="1" t="s">
        <v>73</v>
      </c>
      <c r="Q2371" s="1" t="s">
        <v>74</v>
      </c>
      <c r="R2371" s="1" t="s">
        <v>30</v>
      </c>
      <c r="S2371" s="1" t="s">
        <v>91</v>
      </c>
      <c r="T2371" s="1" t="s">
        <v>92</v>
      </c>
      <c r="U2371" s="4"/>
      <c r="V2371" s="2">
        <v>2020</v>
      </c>
      <c r="W2371" s="3">
        <v>252</v>
      </c>
      <c r="X2371" s="4"/>
      <c r="Y2371" s="4"/>
      <c r="Z2371" s="4"/>
      <c r="AA2371" s="4"/>
      <c r="AB2371">
        <v>1</v>
      </c>
      <c r="AC2371" s="1" t="s">
        <v>16</v>
      </c>
    </row>
    <row r="2372" spans="1:29" x14ac:dyDescent="0.25">
      <c r="A2372" s="1" t="s">
        <v>63</v>
      </c>
      <c r="B2372" s="2">
        <v>882</v>
      </c>
      <c r="C2372" s="1" t="s">
        <v>679</v>
      </c>
      <c r="D2372" s="1" t="s">
        <v>680</v>
      </c>
      <c r="E2372" s="2">
        <v>2</v>
      </c>
      <c r="F2372" s="1" t="s">
        <v>84</v>
      </c>
      <c r="G2372" s="2">
        <v>4</v>
      </c>
      <c r="H2372" s="1" t="s">
        <v>202</v>
      </c>
      <c r="I2372" s="1" t="s">
        <v>86</v>
      </c>
      <c r="J2372" s="1" t="s">
        <v>87</v>
      </c>
      <c r="K2372" s="1" t="s">
        <v>203</v>
      </c>
      <c r="L2372" s="1" t="s">
        <v>89</v>
      </c>
      <c r="M2372" s="1" t="s">
        <v>2498</v>
      </c>
      <c r="N2372" s="2">
        <v>150042</v>
      </c>
      <c r="O2372" s="2">
        <v>1</v>
      </c>
      <c r="P2372" s="1" t="s">
        <v>73</v>
      </c>
      <c r="Q2372" s="1" t="s">
        <v>74</v>
      </c>
      <c r="R2372" s="1" t="s">
        <v>30</v>
      </c>
      <c r="S2372" s="1" t="s">
        <v>91</v>
      </c>
      <c r="T2372" s="1" t="s">
        <v>92</v>
      </c>
      <c r="U2372" s="3">
        <v>0</v>
      </c>
      <c r="V2372" s="2">
        <v>2020</v>
      </c>
      <c r="W2372" s="3">
        <v>123</v>
      </c>
      <c r="X2372" s="4"/>
      <c r="Y2372" s="4"/>
      <c r="Z2372" s="4"/>
      <c r="AA2372" s="4"/>
      <c r="AB2372">
        <v>1</v>
      </c>
      <c r="AC2372" s="1" t="s">
        <v>18</v>
      </c>
    </row>
    <row r="2373" spans="1:29" x14ac:dyDescent="0.25">
      <c r="A2373" s="1" t="s">
        <v>63</v>
      </c>
      <c r="B2373" s="2">
        <v>882</v>
      </c>
      <c r="C2373" s="1" t="s">
        <v>679</v>
      </c>
      <c r="D2373" s="1" t="s">
        <v>680</v>
      </c>
      <c r="E2373" s="2">
        <v>2</v>
      </c>
      <c r="F2373" s="1" t="s">
        <v>84</v>
      </c>
      <c r="G2373" s="2">
        <v>4</v>
      </c>
      <c r="H2373" s="1" t="s">
        <v>202</v>
      </c>
      <c r="I2373" s="1" t="s">
        <v>86</v>
      </c>
      <c r="J2373" s="1" t="s">
        <v>87</v>
      </c>
      <c r="K2373" s="1" t="s">
        <v>203</v>
      </c>
      <c r="L2373" s="1" t="s">
        <v>89</v>
      </c>
      <c r="M2373" s="1" t="s">
        <v>2499</v>
      </c>
      <c r="N2373" s="2">
        <v>150044</v>
      </c>
      <c r="O2373" s="2">
        <v>1</v>
      </c>
      <c r="P2373" s="1" t="s">
        <v>73</v>
      </c>
      <c r="Q2373" s="1" t="s">
        <v>74</v>
      </c>
      <c r="R2373" s="1" t="s">
        <v>30</v>
      </c>
      <c r="S2373" s="1" t="s">
        <v>91</v>
      </c>
      <c r="T2373" s="1" t="s">
        <v>92</v>
      </c>
      <c r="U2373" s="3">
        <v>309</v>
      </c>
      <c r="V2373" s="2">
        <v>2021</v>
      </c>
      <c r="W2373" s="3">
        <v>309</v>
      </c>
      <c r="X2373" s="4"/>
      <c r="Y2373" s="4"/>
      <c r="Z2373" s="3">
        <v>0</v>
      </c>
      <c r="AA2373" s="3">
        <v>309</v>
      </c>
      <c r="AB2373">
        <v>1</v>
      </c>
      <c r="AC2373" s="1" t="s">
        <v>14</v>
      </c>
    </row>
    <row r="2374" spans="1:29" x14ac:dyDescent="0.25">
      <c r="A2374" s="1" t="s">
        <v>63</v>
      </c>
      <c r="B2374" s="2">
        <v>882</v>
      </c>
      <c r="C2374" s="1" t="s">
        <v>679</v>
      </c>
      <c r="D2374" s="1" t="s">
        <v>680</v>
      </c>
      <c r="E2374" s="2">
        <v>2</v>
      </c>
      <c r="F2374" s="1" t="s">
        <v>84</v>
      </c>
      <c r="G2374" s="2">
        <v>4</v>
      </c>
      <c r="H2374" s="1" t="s">
        <v>202</v>
      </c>
      <c r="I2374" s="1" t="s">
        <v>86</v>
      </c>
      <c r="J2374" s="1" t="s">
        <v>87</v>
      </c>
      <c r="K2374" s="1" t="s">
        <v>203</v>
      </c>
      <c r="L2374" s="1" t="s">
        <v>89</v>
      </c>
      <c r="M2374" s="1" t="s">
        <v>2500</v>
      </c>
      <c r="N2374" s="2">
        <v>150045</v>
      </c>
      <c r="O2374" s="2">
        <v>1</v>
      </c>
      <c r="P2374" s="1" t="s">
        <v>73</v>
      </c>
      <c r="Q2374" s="1" t="s">
        <v>74</v>
      </c>
      <c r="R2374" s="1" t="s">
        <v>30</v>
      </c>
      <c r="S2374" s="1" t="s">
        <v>91</v>
      </c>
      <c r="T2374" s="1" t="s">
        <v>92</v>
      </c>
      <c r="U2374" s="4"/>
      <c r="V2374" s="2">
        <v>2026</v>
      </c>
      <c r="W2374" s="3">
        <v>457</v>
      </c>
      <c r="X2374" s="4"/>
      <c r="Y2374" s="4"/>
      <c r="Z2374" s="3">
        <v>0</v>
      </c>
      <c r="AA2374" s="3">
        <v>457</v>
      </c>
      <c r="AB2374">
        <v>1</v>
      </c>
      <c r="AC2374" s="1" t="s">
        <v>24</v>
      </c>
    </row>
    <row r="2375" spans="1:29" x14ac:dyDescent="0.25">
      <c r="A2375" s="1" t="s">
        <v>63</v>
      </c>
      <c r="B2375" s="2">
        <v>882</v>
      </c>
      <c r="C2375" s="1" t="s">
        <v>679</v>
      </c>
      <c r="D2375" s="1" t="s">
        <v>680</v>
      </c>
      <c r="E2375" s="2">
        <v>2</v>
      </c>
      <c r="F2375" s="1" t="s">
        <v>84</v>
      </c>
      <c r="G2375" s="2">
        <v>4</v>
      </c>
      <c r="H2375" s="1" t="s">
        <v>202</v>
      </c>
      <c r="I2375" s="1" t="s">
        <v>86</v>
      </c>
      <c r="J2375" s="1" t="s">
        <v>87</v>
      </c>
      <c r="K2375" s="1" t="s">
        <v>203</v>
      </c>
      <c r="L2375" s="1" t="s">
        <v>89</v>
      </c>
      <c r="M2375" s="1" t="s">
        <v>2501</v>
      </c>
      <c r="N2375" s="2">
        <v>150048</v>
      </c>
      <c r="O2375" s="2">
        <v>1</v>
      </c>
      <c r="P2375" s="1" t="s">
        <v>73</v>
      </c>
      <c r="Q2375" s="1" t="s">
        <v>74</v>
      </c>
      <c r="R2375" s="1" t="s">
        <v>30</v>
      </c>
      <c r="S2375" s="1" t="s">
        <v>91</v>
      </c>
      <c r="T2375" s="1" t="s">
        <v>92</v>
      </c>
      <c r="U2375" s="3">
        <v>0</v>
      </c>
      <c r="V2375" s="2">
        <v>2021</v>
      </c>
      <c r="W2375" s="3">
        <v>563</v>
      </c>
      <c r="X2375" s="4"/>
      <c r="Y2375" s="4"/>
      <c r="Z2375" s="4"/>
      <c r="AA2375" s="4"/>
      <c r="AB2375">
        <v>1</v>
      </c>
      <c r="AC2375" s="1" t="s">
        <v>14</v>
      </c>
    </row>
    <row r="2376" spans="1:29" x14ac:dyDescent="0.25">
      <c r="A2376" s="1" t="s">
        <v>63</v>
      </c>
      <c r="B2376" s="2">
        <v>882</v>
      </c>
      <c r="C2376" s="1" t="s">
        <v>679</v>
      </c>
      <c r="D2376" s="1" t="s">
        <v>680</v>
      </c>
      <c r="E2376" s="2">
        <v>2</v>
      </c>
      <c r="F2376" s="1" t="s">
        <v>84</v>
      </c>
      <c r="G2376" s="2">
        <v>4</v>
      </c>
      <c r="H2376" s="1" t="s">
        <v>202</v>
      </c>
      <c r="I2376" s="1" t="s">
        <v>86</v>
      </c>
      <c r="J2376" s="1" t="s">
        <v>87</v>
      </c>
      <c r="K2376" s="1" t="s">
        <v>203</v>
      </c>
      <c r="L2376" s="1" t="s">
        <v>89</v>
      </c>
      <c r="M2376" s="1" t="s">
        <v>2502</v>
      </c>
      <c r="N2376" s="2">
        <v>150049</v>
      </c>
      <c r="O2376" s="2">
        <v>1</v>
      </c>
      <c r="P2376" s="1" t="s">
        <v>73</v>
      </c>
      <c r="Q2376" s="1" t="s">
        <v>74</v>
      </c>
      <c r="R2376" s="1" t="s">
        <v>30</v>
      </c>
      <c r="S2376" s="1" t="s">
        <v>91</v>
      </c>
      <c r="T2376" s="1" t="s">
        <v>92</v>
      </c>
      <c r="U2376" s="3">
        <v>1196</v>
      </c>
      <c r="V2376" s="2">
        <v>2021</v>
      </c>
      <c r="W2376" s="3">
        <v>1196</v>
      </c>
      <c r="X2376" s="4"/>
      <c r="Y2376" s="4"/>
      <c r="Z2376" s="4"/>
      <c r="AA2376" s="4"/>
      <c r="AB2376">
        <v>1</v>
      </c>
      <c r="AC2376" s="1" t="s">
        <v>26</v>
      </c>
    </row>
    <row r="2377" spans="1:29" x14ac:dyDescent="0.25">
      <c r="A2377" s="1" t="s">
        <v>63</v>
      </c>
      <c r="B2377" s="2">
        <v>882</v>
      </c>
      <c r="C2377" s="1" t="s">
        <v>679</v>
      </c>
      <c r="D2377" s="1" t="s">
        <v>680</v>
      </c>
      <c r="E2377" s="2">
        <v>2</v>
      </c>
      <c r="F2377" s="1" t="s">
        <v>84</v>
      </c>
      <c r="G2377" s="2">
        <v>4</v>
      </c>
      <c r="H2377" s="1" t="s">
        <v>202</v>
      </c>
      <c r="I2377" s="1" t="s">
        <v>86</v>
      </c>
      <c r="J2377" s="1" t="s">
        <v>87</v>
      </c>
      <c r="K2377" s="1" t="s">
        <v>203</v>
      </c>
      <c r="L2377" s="1" t="s">
        <v>89</v>
      </c>
      <c r="M2377" s="1" t="s">
        <v>2503</v>
      </c>
      <c r="N2377" s="2">
        <v>150050</v>
      </c>
      <c r="O2377" s="2">
        <v>1</v>
      </c>
      <c r="P2377" s="1" t="s">
        <v>73</v>
      </c>
      <c r="Q2377" s="1" t="s">
        <v>74</v>
      </c>
      <c r="R2377" s="1" t="s">
        <v>30</v>
      </c>
      <c r="S2377" s="1" t="s">
        <v>91</v>
      </c>
      <c r="T2377" s="1" t="s">
        <v>92</v>
      </c>
      <c r="U2377" s="3">
        <v>44</v>
      </c>
      <c r="V2377" s="2">
        <v>2020</v>
      </c>
      <c r="W2377" s="3">
        <v>123</v>
      </c>
      <c r="X2377" s="3">
        <v>58</v>
      </c>
      <c r="Y2377" s="3">
        <v>65</v>
      </c>
      <c r="Z2377" s="3">
        <v>0</v>
      </c>
      <c r="AA2377" s="3">
        <v>123</v>
      </c>
      <c r="AB2377">
        <v>1</v>
      </c>
      <c r="AC2377" s="1" t="s">
        <v>12</v>
      </c>
    </row>
    <row r="2378" spans="1:29" x14ac:dyDescent="0.25">
      <c r="A2378" s="1" t="s">
        <v>63</v>
      </c>
      <c r="B2378" s="2">
        <v>882</v>
      </c>
      <c r="C2378" s="1" t="s">
        <v>679</v>
      </c>
      <c r="D2378" s="1" t="s">
        <v>680</v>
      </c>
      <c r="E2378" s="2">
        <v>2</v>
      </c>
      <c r="F2378" s="1" t="s">
        <v>84</v>
      </c>
      <c r="G2378" s="2">
        <v>4</v>
      </c>
      <c r="H2378" s="1" t="s">
        <v>202</v>
      </c>
      <c r="I2378" s="1" t="s">
        <v>86</v>
      </c>
      <c r="J2378" s="1" t="s">
        <v>87</v>
      </c>
      <c r="K2378" s="1" t="s">
        <v>203</v>
      </c>
      <c r="L2378" s="1" t="s">
        <v>89</v>
      </c>
      <c r="M2378" s="1" t="s">
        <v>2504</v>
      </c>
      <c r="N2378" s="2">
        <v>150055</v>
      </c>
      <c r="O2378" s="2">
        <v>1</v>
      </c>
      <c r="P2378" s="1" t="s">
        <v>73</v>
      </c>
      <c r="Q2378" s="1" t="s">
        <v>74</v>
      </c>
      <c r="R2378" s="1" t="s">
        <v>30</v>
      </c>
      <c r="S2378" s="1" t="s">
        <v>91</v>
      </c>
      <c r="T2378" s="1" t="s">
        <v>92</v>
      </c>
      <c r="U2378" s="3">
        <v>137</v>
      </c>
      <c r="V2378" s="2">
        <v>2021</v>
      </c>
      <c r="W2378" s="4"/>
      <c r="X2378" s="4"/>
      <c r="Y2378" s="4"/>
      <c r="Z2378" s="4"/>
      <c r="AA2378" s="4"/>
      <c r="AB2378">
        <v>1</v>
      </c>
      <c r="AC2378" s="1" t="s">
        <v>12</v>
      </c>
    </row>
    <row r="2379" spans="1:29" x14ac:dyDescent="0.25">
      <c r="A2379" s="1" t="s">
        <v>63</v>
      </c>
      <c r="B2379" s="2">
        <v>882</v>
      </c>
      <c r="C2379" s="1" t="s">
        <v>679</v>
      </c>
      <c r="D2379" s="1" t="s">
        <v>680</v>
      </c>
      <c r="E2379" s="2">
        <v>2</v>
      </c>
      <c r="F2379" s="1" t="s">
        <v>84</v>
      </c>
      <c r="G2379" s="2">
        <v>4</v>
      </c>
      <c r="H2379" s="1" t="s">
        <v>202</v>
      </c>
      <c r="I2379" s="1" t="s">
        <v>86</v>
      </c>
      <c r="J2379" s="1" t="s">
        <v>87</v>
      </c>
      <c r="K2379" s="1" t="s">
        <v>203</v>
      </c>
      <c r="L2379" s="1" t="s">
        <v>89</v>
      </c>
      <c r="M2379" s="1" t="s">
        <v>2505</v>
      </c>
      <c r="N2379" s="2">
        <v>150057</v>
      </c>
      <c r="O2379" s="2">
        <v>1</v>
      </c>
      <c r="P2379" s="1" t="s">
        <v>73</v>
      </c>
      <c r="Q2379" s="1" t="s">
        <v>74</v>
      </c>
      <c r="R2379" s="1" t="s">
        <v>30</v>
      </c>
      <c r="S2379" s="1" t="s">
        <v>91</v>
      </c>
      <c r="T2379" s="1" t="s">
        <v>92</v>
      </c>
      <c r="U2379" s="3">
        <v>131</v>
      </c>
      <c r="V2379" s="2">
        <v>2021</v>
      </c>
      <c r="W2379" s="3">
        <v>50</v>
      </c>
      <c r="X2379" s="3">
        <v>27</v>
      </c>
      <c r="Y2379" s="3">
        <v>23</v>
      </c>
      <c r="Z2379" s="3">
        <v>0</v>
      </c>
      <c r="AA2379" s="3">
        <v>50</v>
      </c>
      <c r="AB2379">
        <v>1</v>
      </c>
      <c r="AC2379" s="1" t="s">
        <v>14</v>
      </c>
    </row>
    <row r="2380" spans="1:29" x14ac:dyDescent="0.25">
      <c r="A2380" s="1" t="s">
        <v>63</v>
      </c>
      <c r="B2380" s="2">
        <v>882</v>
      </c>
      <c r="C2380" s="1" t="s">
        <v>679</v>
      </c>
      <c r="D2380" s="1" t="s">
        <v>680</v>
      </c>
      <c r="E2380" s="2">
        <v>2</v>
      </c>
      <c r="F2380" s="1" t="s">
        <v>84</v>
      </c>
      <c r="G2380" s="2">
        <v>4</v>
      </c>
      <c r="H2380" s="1" t="s">
        <v>202</v>
      </c>
      <c r="I2380" s="1" t="s">
        <v>86</v>
      </c>
      <c r="J2380" s="1" t="s">
        <v>87</v>
      </c>
      <c r="K2380" s="1" t="s">
        <v>203</v>
      </c>
      <c r="L2380" s="1" t="s">
        <v>89</v>
      </c>
      <c r="M2380" s="1" t="s">
        <v>2506</v>
      </c>
      <c r="N2380" s="2">
        <v>150058</v>
      </c>
      <c r="O2380" s="2">
        <v>1</v>
      </c>
      <c r="P2380" s="1" t="s">
        <v>73</v>
      </c>
      <c r="Q2380" s="1" t="s">
        <v>74</v>
      </c>
      <c r="R2380" s="1" t="s">
        <v>30</v>
      </c>
      <c r="S2380" s="1" t="s">
        <v>91</v>
      </c>
      <c r="T2380" s="1" t="s">
        <v>92</v>
      </c>
      <c r="U2380" s="3">
        <v>0</v>
      </c>
      <c r="V2380" s="2">
        <v>2021</v>
      </c>
      <c r="W2380" s="3">
        <v>140</v>
      </c>
      <c r="X2380" s="4"/>
      <c r="Y2380" s="4"/>
      <c r="Z2380" s="4"/>
      <c r="AA2380" s="4"/>
      <c r="AB2380">
        <v>1</v>
      </c>
      <c r="AC2380" s="1" t="s">
        <v>23</v>
      </c>
    </row>
    <row r="2381" spans="1:29" x14ac:dyDescent="0.25">
      <c r="A2381" s="1" t="s">
        <v>63</v>
      </c>
      <c r="B2381" s="2">
        <v>882</v>
      </c>
      <c r="C2381" s="1" t="s">
        <v>679</v>
      </c>
      <c r="D2381" s="1" t="s">
        <v>680</v>
      </c>
      <c r="E2381" s="2">
        <v>2</v>
      </c>
      <c r="F2381" s="1" t="s">
        <v>84</v>
      </c>
      <c r="G2381" s="2">
        <v>4</v>
      </c>
      <c r="H2381" s="1" t="s">
        <v>202</v>
      </c>
      <c r="I2381" s="1" t="s">
        <v>86</v>
      </c>
      <c r="J2381" s="1" t="s">
        <v>87</v>
      </c>
      <c r="K2381" s="1" t="s">
        <v>203</v>
      </c>
      <c r="L2381" s="1" t="s">
        <v>89</v>
      </c>
      <c r="M2381" s="1" t="s">
        <v>2507</v>
      </c>
      <c r="N2381" s="2">
        <v>150059</v>
      </c>
      <c r="O2381" s="2">
        <v>1</v>
      </c>
      <c r="P2381" s="1" t="s">
        <v>73</v>
      </c>
      <c r="Q2381" s="1" t="s">
        <v>74</v>
      </c>
      <c r="R2381" s="1" t="s">
        <v>30</v>
      </c>
      <c r="S2381" s="1" t="s">
        <v>91</v>
      </c>
      <c r="T2381" s="1" t="s">
        <v>92</v>
      </c>
      <c r="U2381" s="4"/>
      <c r="V2381" s="2">
        <v>2021</v>
      </c>
      <c r="W2381" s="3">
        <v>71</v>
      </c>
      <c r="X2381" s="4"/>
      <c r="Y2381" s="4"/>
      <c r="Z2381" s="4"/>
      <c r="AA2381" s="4"/>
      <c r="AB2381">
        <v>1</v>
      </c>
      <c r="AC2381" s="1" t="s">
        <v>16</v>
      </c>
    </row>
    <row r="2382" spans="1:29" x14ac:dyDescent="0.25">
      <c r="A2382" s="1" t="s">
        <v>63</v>
      </c>
      <c r="B2382" s="2">
        <v>882</v>
      </c>
      <c r="C2382" s="1" t="s">
        <v>679</v>
      </c>
      <c r="D2382" s="1" t="s">
        <v>680</v>
      </c>
      <c r="E2382" s="2">
        <v>2</v>
      </c>
      <c r="F2382" s="1" t="s">
        <v>84</v>
      </c>
      <c r="G2382" s="2">
        <v>4</v>
      </c>
      <c r="H2382" s="1" t="s">
        <v>202</v>
      </c>
      <c r="I2382" s="1" t="s">
        <v>86</v>
      </c>
      <c r="J2382" s="1" t="s">
        <v>87</v>
      </c>
      <c r="K2382" s="1" t="s">
        <v>203</v>
      </c>
      <c r="L2382" s="1" t="s">
        <v>89</v>
      </c>
      <c r="M2382" s="1" t="s">
        <v>2508</v>
      </c>
      <c r="N2382" s="2">
        <v>150060</v>
      </c>
      <c r="O2382" s="2">
        <v>1</v>
      </c>
      <c r="P2382" s="1" t="s">
        <v>73</v>
      </c>
      <c r="Q2382" s="1" t="s">
        <v>74</v>
      </c>
      <c r="R2382" s="1" t="s">
        <v>30</v>
      </c>
      <c r="S2382" s="1" t="s">
        <v>91</v>
      </c>
      <c r="T2382" s="1" t="s">
        <v>92</v>
      </c>
      <c r="U2382" s="4"/>
      <c r="V2382" s="2">
        <v>2021</v>
      </c>
      <c r="W2382" s="3">
        <v>916</v>
      </c>
      <c r="X2382" s="4"/>
      <c r="Y2382" s="4"/>
      <c r="Z2382" s="4"/>
      <c r="AA2382" s="4"/>
      <c r="AB2382">
        <v>3</v>
      </c>
      <c r="AC2382" s="1" t="s">
        <v>10</v>
      </c>
    </row>
    <row r="2383" spans="1:29" x14ac:dyDescent="0.25">
      <c r="A2383" s="1" t="s">
        <v>63</v>
      </c>
      <c r="B2383" s="2">
        <v>882</v>
      </c>
      <c r="C2383" s="1" t="s">
        <v>679</v>
      </c>
      <c r="D2383" s="1" t="s">
        <v>680</v>
      </c>
      <c r="E2383" s="2">
        <v>2</v>
      </c>
      <c r="F2383" s="1" t="s">
        <v>84</v>
      </c>
      <c r="G2383" s="2">
        <v>4</v>
      </c>
      <c r="H2383" s="1" t="s">
        <v>202</v>
      </c>
      <c r="I2383" s="1" t="s">
        <v>86</v>
      </c>
      <c r="J2383" s="1" t="s">
        <v>87</v>
      </c>
      <c r="K2383" s="1" t="s">
        <v>203</v>
      </c>
      <c r="L2383" s="1" t="s">
        <v>89</v>
      </c>
      <c r="M2383" s="1" t="s">
        <v>2509</v>
      </c>
      <c r="N2383" s="2">
        <v>150063</v>
      </c>
      <c r="O2383" s="2">
        <v>1</v>
      </c>
      <c r="P2383" s="1" t="s">
        <v>73</v>
      </c>
      <c r="Q2383" s="1" t="s">
        <v>74</v>
      </c>
      <c r="R2383" s="1" t="s">
        <v>30</v>
      </c>
      <c r="S2383" s="1" t="s">
        <v>91</v>
      </c>
      <c r="T2383" s="1" t="s">
        <v>92</v>
      </c>
      <c r="U2383" s="3">
        <v>207</v>
      </c>
      <c r="V2383" s="4"/>
      <c r="W2383" s="4"/>
      <c r="X2383" s="4"/>
      <c r="Y2383" s="4"/>
      <c r="Z2383" s="4"/>
      <c r="AA2383" s="4"/>
      <c r="AB2383">
        <v>1</v>
      </c>
      <c r="AC2383" s="1" t="s">
        <v>24</v>
      </c>
    </row>
    <row r="2384" spans="1:29" x14ac:dyDescent="0.25">
      <c r="A2384" s="1" t="s">
        <v>63</v>
      </c>
      <c r="B2384" s="2">
        <v>882</v>
      </c>
      <c r="C2384" s="1" t="s">
        <v>679</v>
      </c>
      <c r="D2384" s="1" t="s">
        <v>680</v>
      </c>
      <c r="E2384" s="2">
        <v>2</v>
      </c>
      <c r="F2384" s="1" t="s">
        <v>84</v>
      </c>
      <c r="G2384" s="2">
        <v>4</v>
      </c>
      <c r="H2384" s="1" t="s">
        <v>202</v>
      </c>
      <c r="I2384" s="1" t="s">
        <v>86</v>
      </c>
      <c r="J2384" s="1" t="s">
        <v>87</v>
      </c>
      <c r="K2384" s="1" t="s">
        <v>203</v>
      </c>
      <c r="L2384" s="1" t="s">
        <v>89</v>
      </c>
      <c r="M2384" s="1" t="s">
        <v>2510</v>
      </c>
      <c r="N2384" s="2">
        <v>150064</v>
      </c>
      <c r="O2384" s="2">
        <v>1</v>
      </c>
      <c r="P2384" s="1" t="s">
        <v>73</v>
      </c>
      <c r="Q2384" s="1" t="s">
        <v>74</v>
      </c>
      <c r="R2384" s="1" t="s">
        <v>30</v>
      </c>
      <c r="S2384" s="1" t="s">
        <v>91</v>
      </c>
      <c r="T2384" s="1" t="s">
        <v>92</v>
      </c>
      <c r="U2384" s="3">
        <v>309</v>
      </c>
      <c r="V2384" s="2">
        <v>2019</v>
      </c>
      <c r="W2384" s="3">
        <v>309</v>
      </c>
      <c r="X2384" s="4"/>
      <c r="Y2384" s="4"/>
      <c r="Z2384" s="4"/>
      <c r="AA2384" s="4"/>
      <c r="AB2384">
        <v>1</v>
      </c>
      <c r="AC2384" s="1" t="s">
        <v>18</v>
      </c>
    </row>
    <row r="2385" spans="1:29" x14ac:dyDescent="0.25">
      <c r="A2385" s="1" t="s">
        <v>63</v>
      </c>
      <c r="B2385" s="2">
        <v>882</v>
      </c>
      <c r="C2385" s="1" t="s">
        <v>679</v>
      </c>
      <c r="D2385" s="1" t="s">
        <v>680</v>
      </c>
      <c r="E2385" s="2">
        <v>2</v>
      </c>
      <c r="F2385" s="1" t="s">
        <v>84</v>
      </c>
      <c r="G2385" s="2">
        <v>4</v>
      </c>
      <c r="H2385" s="1" t="s">
        <v>202</v>
      </c>
      <c r="I2385" s="1" t="s">
        <v>86</v>
      </c>
      <c r="J2385" s="1" t="s">
        <v>87</v>
      </c>
      <c r="K2385" s="1" t="s">
        <v>203</v>
      </c>
      <c r="L2385" s="1" t="s">
        <v>89</v>
      </c>
      <c r="M2385" s="1" t="s">
        <v>2511</v>
      </c>
      <c r="N2385" s="2">
        <v>150065</v>
      </c>
      <c r="O2385" s="2">
        <v>1</v>
      </c>
      <c r="P2385" s="1" t="s">
        <v>73</v>
      </c>
      <c r="Q2385" s="1" t="s">
        <v>74</v>
      </c>
      <c r="R2385" s="1" t="s">
        <v>30</v>
      </c>
      <c r="S2385" s="1" t="s">
        <v>91</v>
      </c>
      <c r="T2385" s="1" t="s">
        <v>92</v>
      </c>
      <c r="U2385" s="3">
        <v>653</v>
      </c>
      <c r="V2385" s="2">
        <v>2020</v>
      </c>
      <c r="W2385" s="4"/>
      <c r="X2385" s="4"/>
      <c r="Y2385" s="4"/>
      <c r="Z2385" s="4"/>
      <c r="AA2385" s="4"/>
      <c r="AB2385">
        <v>1</v>
      </c>
      <c r="AC2385" s="1" t="s">
        <v>12</v>
      </c>
    </row>
    <row r="2386" spans="1:29" x14ac:dyDescent="0.25">
      <c r="A2386" s="1" t="s">
        <v>63</v>
      </c>
      <c r="B2386" s="2">
        <v>882</v>
      </c>
      <c r="C2386" s="1" t="s">
        <v>679</v>
      </c>
      <c r="D2386" s="1" t="s">
        <v>680</v>
      </c>
      <c r="E2386" s="2">
        <v>2</v>
      </c>
      <c r="F2386" s="1" t="s">
        <v>84</v>
      </c>
      <c r="G2386" s="2">
        <v>4</v>
      </c>
      <c r="H2386" s="1" t="s">
        <v>202</v>
      </c>
      <c r="I2386" s="1" t="s">
        <v>86</v>
      </c>
      <c r="J2386" s="1" t="s">
        <v>87</v>
      </c>
      <c r="K2386" s="1" t="s">
        <v>203</v>
      </c>
      <c r="L2386" s="1" t="s">
        <v>89</v>
      </c>
      <c r="M2386" s="1" t="s">
        <v>2512</v>
      </c>
      <c r="N2386" s="2">
        <v>150066</v>
      </c>
      <c r="O2386" s="2">
        <v>1</v>
      </c>
      <c r="P2386" s="1" t="s">
        <v>73</v>
      </c>
      <c r="Q2386" s="1" t="s">
        <v>74</v>
      </c>
      <c r="R2386" s="1" t="s">
        <v>30</v>
      </c>
      <c r="S2386" s="1" t="s">
        <v>91</v>
      </c>
      <c r="T2386" s="1" t="s">
        <v>92</v>
      </c>
      <c r="U2386" s="3">
        <v>82</v>
      </c>
      <c r="V2386" s="2">
        <v>2021</v>
      </c>
      <c r="W2386" s="3">
        <v>82</v>
      </c>
      <c r="X2386" s="4"/>
      <c r="Y2386" s="4"/>
      <c r="Z2386" s="4"/>
      <c r="AA2386" s="4"/>
      <c r="AB2386">
        <v>1</v>
      </c>
      <c r="AC2386" s="1" t="s">
        <v>18</v>
      </c>
    </row>
    <row r="2387" spans="1:29" x14ac:dyDescent="0.25">
      <c r="A2387" s="1" t="s">
        <v>63</v>
      </c>
      <c r="B2387" s="2">
        <v>882</v>
      </c>
      <c r="C2387" s="1" t="s">
        <v>679</v>
      </c>
      <c r="D2387" s="1" t="s">
        <v>680</v>
      </c>
      <c r="E2387" s="2">
        <v>2</v>
      </c>
      <c r="F2387" s="1" t="s">
        <v>84</v>
      </c>
      <c r="G2387" s="2">
        <v>4</v>
      </c>
      <c r="H2387" s="1" t="s">
        <v>202</v>
      </c>
      <c r="I2387" s="1" t="s">
        <v>86</v>
      </c>
      <c r="J2387" s="1" t="s">
        <v>87</v>
      </c>
      <c r="K2387" s="1" t="s">
        <v>203</v>
      </c>
      <c r="L2387" s="1" t="s">
        <v>89</v>
      </c>
      <c r="M2387" s="1" t="s">
        <v>2513</v>
      </c>
      <c r="N2387" s="2">
        <v>150067</v>
      </c>
      <c r="O2387" s="2">
        <v>1</v>
      </c>
      <c r="P2387" s="1" t="s">
        <v>73</v>
      </c>
      <c r="Q2387" s="1" t="s">
        <v>74</v>
      </c>
      <c r="R2387" s="1" t="s">
        <v>30</v>
      </c>
      <c r="S2387" s="1" t="s">
        <v>91</v>
      </c>
      <c r="T2387" s="1" t="s">
        <v>92</v>
      </c>
      <c r="U2387" s="4"/>
      <c r="V2387" s="2">
        <v>2020</v>
      </c>
      <c r="W2387" s="3">
        <v>316</v>
      </c>
      <c r="X2387" s="4"/>
      <c r="Y2387" s="4"/>
      <c r="Z2387" s="4"/>
      <c r="AA2387" s="4"/>
      <c r="AB2387">
        <v>1</v>
      </c>
      <c r="AC2387" s="1" t="s">
        <v>24</v>
      </c>
    </row>
    <row r="2388" spans="1:29" x14ac:dyDescent="0.25">
      <c r="A2388" s="1" t="s">
        <v>63</v>
      </c>
      <c r="B2388" s="2">
        <v>882</v>
      </c>
      <c r="C2388" s="1" t="s">
        <v>679</v>
      </c>
      <c r="D2388" s="1" t="s">
        <v>680</v>
      </c>
      <c r="E2388" s="2">
        <v>2</v>
      </c>
      <c r="F2388" s="1" t="s">
        <v>84</v>
      </c>
      <c r="G2388" s="2">
        <v>4</v>
      </c>
      <c r="H2388" s="1" t="s">
        <v>202</v>
      </c>
      <c r="I2388" s="1" t="s">
        <v>86</v>
      </c>
      <c r="J2388" s="1" t="s">
        <v>87</v>
      </c>
      <c r="K2388" s="1" t="s">
        <v>203</v>
      </c>
      <c r="L2388" s="1" t="s">
        <v>89</v>
      </c>
      <c r="M2388" s="1" t="s">
        <v>2514</v>
      </c>
      <c r="N2388" s="2">
        <v>150069</v>
      </c>
      <c r="O2388" s="2">
        <v>1</v>
      </c>
      <c r="P2388" s="1" t="s">
        <v>73</v>
      </c>
      <c r="Q2388" s="1" t="s">
        <v>74</v>
      </c>
      <c r="R2388" s="1" t="s">
        <v>30</v>
      </c>
      <c r="S2388" s="1" t="s">
        <v>91</v>
      </c>
      <c r="T2388" s="1" t="s">
        <v>92</v>
      </c>
      <c r="U2388" s="3">
        <v>125</v>
      </c>
      <c r="V2388" s="2">
        <v>2020</v>
      </c>
      <c r="W2388" s="3">
        <v>105</v>
      </c>
      <c r="X2388" s="4"/>
      <c r="Y2388" s="4"/>
      <c r="Z2388" s="4"/>
      <c r="AA2388" s="4"/>
      <c r="AB2388">
        <v>1</v>
      </c>
      <c r="AC2388" s="1" t="s">
        <v>12</v>
      </c>
    </row>
    <row r="2389" spans="1:29" x14ac:dyDescent="0.25">
      <c r="A2389" s="1" t="s">
        <v>63</v>
      </c>
      <c r="B2389" s="2">
        <v>882</v>
      </c>
      <c r="C2389" s="1" t="s">
        <v>679</v>
      </c>
      <c r="D2389" s="1" t="s">
        <v>680</v>
      </c>
      <c r="E2389" s="2">
        <v>2</v>
      </c>
      <c r="F2389" s="1" t="s">
        <v>84</v>
      </c>
      <c r="G2389" s="2">
        <v>4</v>
      </c>
      <c r="H2389" s="1" t="s">
        <v>202</v>
      </c>
      <c r="I2389" s="1" t="s">
        <v>86</v>
      </c>
      <c r="J2389" s="1" t="s">
        <v>87</v>
      </c>
      <c r="K2389" s="1" t="s">
        <v>203</v>
      </c>
      <c r="L2389" s="1" t="s">
        <v>89</v>
      </c>
      <c r="M2389" s="1" t="s">
        <v>2515</v>
      </c>
      <c r="N2389" s="2">
        <v>150071</v>
      </c>
      <c r="O2389" s="2">
        <v>1</v>
      </c>
      <c r="P2389" s="1" t="s">
        <v>73</v>
      </c>
      <c r="Q2389" s="1" t="s">
        <v>74</v>
      </c>
      <c r="R2389" s="1" t="s">
        <v>30</v>
      </c>
      <c r="S2389" s="1" t="s">
        <v>91</v>
      </c>
      <c r="T2389" s="1" t="s">
        <v>92</v>
      </c>
      <c r="U2389" s="3">
        <v>291</v>
      </c>
      <c r="V2389" s="2">
        <v>2024</v>
      </c>
      <c r="W2389" s="3">
        <v>291</v>
      </c>
      <c r="X2389" s="3">
        <v>138</v>
      </c>
      <c r="Y2389" s="3">
        <v>153</v>
      </c>
      <c r="Z2389" s="3">
        <v>0</v>
      </c>
      <c r="AA2389" s="3">
        <v>291</v>
      </c>
      <c r="AB2389">
        <v>1</v>
      </c>
      <c r="AC2389" s="1" t="s">
        <v>16</v>
      </c>
    </row>
    <row r="2390" spans="1:29" x14ac:dyDescent="0.25">
      <c r="A2390" s="1" t="s">
        <v>63</v>
      </c>
      <c r="B2390" s="2">
        <v>882</v>
      </c>
      <c r="C2390" s="1" t="s">
        <v>679</v>
      </c>
      <c r="D2390" s="1" t="s">
        <v>680</v>
      </c>
      <c r="E2390" s="2">
        <v>2</v>
      </c>
      <c r="F2390" s="1" t="s">
        <v>84</v>
      </c>
      <c r="G2390" s="2">
        <v>4</v>
      </c>
      <c r="H2390" s="1" t="s">
        <v>202</v>
      </c>
      <c r="I2390" s="1" t="s">
        <v>86</v>
      </c>
      <c r="J2390" s="1" t="s">
        <v>87</v>
      </c>
      <c r="K2390" s="1" t="s">
        <v>203</v>
      </c>
      <c r="L2390" s="1" t="s">
        <v>89</v>
      </c>
      <c r="M2390" s="1" t="s">
        <v>2516</v>
      </c>
      <c r="N2390" s="2">
        <v>150091</v>
      </c>
      <c r="O2390" s="2">
        <v>1</v>
      </c>
      <c r="P2390" s="1" t="s">
        <v>73</v>
      </c>
      <c r="Q2390" s="1" t="s">
        <v>74</v>
      </c>
      <c r="R2390" s="1" t="s">
        <v>30</v>
      </c>
      <c r="S2390" s="1" t="s">
        <v>91</v>
      </c>
      <c r="T2390" s="1" t="s">
        <v>92</v>
      </c>
      <c r="U2390" s="3">
        <v>16</v>
      </c>
      <c r="V2390" s="2">
        <v>2020</v>
      </c>
      <c r="W2390" s="3">
        <v>16</v>
      </c>
      <c r="X2390" s="4"/>
      <c r="Y2390" s="4"/>
      <c r="Z2390" s="3">
        <v>0</v>
      </c>
      <c r="AA2390" s="3">
        <v>16</v>
      </c>
      <c r="AB2390">
        <v>1</v>
      </c>
      <c r="AC2390" s="1" t="s">
        <v>22</v>
      </c>
    </row>
    <row r="2391" spans="1:29" x14ac:dyDescent="0.25">
      <c r="A2391" s="1" t="s">
        <v>63</v>
      </c>
      <c r="B2391" s="2">
        <v>882</v>
      </c>
      <c r="C2391" s="1" t="s">
        <v>679</v>
      </c>
      <c r="D2391" s="1" t="s">
        <v>680</v>
      </c>
      <c r="E2391" s="2">
        <v>2</v>
      </c>
      <c r="F2391" s="1" t="s">
        <v>84</v>
      </c>
      <c r="G2391" s="2">
        <v>4</v>
      </c>
      <c r="H2391" s="1" t="s">
        <v>202</v>
      </c>
      <c r="I2391" s="1" t="s">
        <v>86</v>
      </c>
      <c r="J2391" s="1" t="s">
        <v>87</v>
      </c>
      <c r="K2391" s="1" t="s">
        <v>203</v>
      </c>
      <c r="L2391" s="1" t="s">
        <v>89</v>
      </c>
      <c r="M2391" s="1" t="s">
        <v>2517</v>
      </c>
      <c r="N2391" s="2">
        <v>150094</v>
      </c>
      <c r="O2391" s="2">
        <v>1</v>
      </c>
      <c r="P2391" s="1" t="s">
        <v>73</v>
      </c>
      <c r="Q2391" s="1" t="s">
        <v>74</v>
      </c>
      <c r="R2391" s="1" t="s">
        <v>30</v>
      </c>
      <c r="S2391" s="1" t="s">
        <v>91</v>
      </c>
      <c r="T2391" s="1" t="s">
        <v>92</v>
      </c>
      <c r="U2391" s="3">
        <v>20</v>
      </c>
      <c r="V2391" s="2">
        <v>2020</v>
      </c>
      <c r="W2391" s="3">
        <v>100</v>
      </c>
      <c r="X2391" s="4"/>
      <c r="Y2391" s="4"/>
      <c r="Z2391" s="4"/>
      <c r="AA2391" s="4"/>
      <c r="AB2391">
        <v>1</v>
      </c>
      <c r="AC2391" s="1" t="s">
        <v>18</v>
      </c>
    </row>
    <row r="2392" spans="1:29" x14ac:dyDescent="0.25">
      <c r="A2392" s="1" t="s">
        <v>63</v>
      </c>
      <c r="B2392" s="2">
        <v>882</v>
      </c>
      <c r="C2392" s="1" t="s">
        <v>679</v>
      </c>
      <c r="D2392" s="1" t="s">
        <v>680</v>
      </c>
      <c r="E2392" s="2">
        <v>2</v>
      </c>
      <c r="F2392" s="1" t="s">
        <v>84</v>
      </c>
      <c r="G2392" s="2">
        <v>4</v>
      </c>
      <c r="H2392" s="1" t="s">
        <v>202</v>
      </c>
      <c r="I2392" s="1" t="s">
        <v>86</v>
      </c>
      <c r="J2392" s="1" t="s">
        <v>87</v>
      </c>
      <c r="K2392" s="1" t="s">
        <v>203</v>
      </c>
      <c r="L2392" s="1" t="s">
        <v>89</v>
      </c>
      <c r="M2392" s="1" t="s">
        <v>2518</v>
      </c>
      <c r="N2392" s="2">
        <v>150096</v>
      </c>
      <c r="O2392" s="2">
        <v>1</v>
      </c>
      <c r="P2392" s="1" t="s">
        <v>73</v>
      </c>
      <c r="Q2392" s="1" t="s">
        <v>74</v>
      </c>
      <c r="R2392" s="1" t="s">
        <v>30</v>
      </c>
      <c r="S2392" s="1" t="s">
        <v>91</v>
      </c>
      <c r="T2392" s="1" t="s">
        <v>92</v>
      </c>
      <c r="U2392" s="3">
        <v>0</v>
      </c>
      <c r="V2392" s="2">
        <v>2021</v>
      </c>
      <c r="W2392" s="3">
        <v>95</v>
      </c>
      <c r="X2392" s="3">
        <v>39</v>
      </c>
      <c r="Y2392" s="3">
        <v>56</v>
      </c>
      <c r="Z2392" s="4"/>
      <c r="AA2392" s="4"/>
      <c r="AB2392">
        <v>1</v>
      </c>
      <c r="AC2392" s="1" t="s">
        <v>12</v>
      </c>
    </row>
    <row r="2393" spans="1:29" x14ac:dyDescent="0.25">
      <c r="A2393" s="1" t="s">
        <v>63</v>
      </c>
      <c r="B2393" s="2">
        <v>882</v>
      </c>
      <c r="C2393" s="1" t="s">
        <v>679</v>
      </c>
      <c r="D2393" s="1" t="s">
        <v>680</v>
      </c>
      <c r="E2393" s="2">
        <v>2</v>
      </c>
      <c r="F2393" s="1" t="s">
        <v>84</v>
      </c>
      <c r="G2393" s="2">
        <v>4</v>
      </c>
      <c r="H2393" s="1" t="s">
        <v>202</v>
      </c>
      <c r="I2393" s="1" t="s">
        <v>86</v>
      </c>
      <c r="J2393" s="1" t="s">
        <v>87</v>
      </c>
      <c r="K2393" s="1" t="s">
        <v>203</v>
      </c>
      <c r="L2393" s="1" t="s">
        <v>89</v>
      </c>
      <c r="M2393" s="1" t="s">
        <v>2519</v>
      </c>
      <c r="N2393" s="2">
        <v>150100</v>
      </c>
      <c r="O2393" s="2">
        <v>1</v>
      </c>
      <c r="P2393" s="1" t="s">
        <v>73</v>
      </c>
      <c r="Q2393" s="1" t="s">
        <v>74</v>
      </c>
      <c r="R2393" s="1" t="s">
        <v>30</v>
      </c>
      <c r="S2393" s="1" t="s">
        <v>91</v>
      </c>
      <c r="T2393" s="1" t="s">
        <v>92</v>
      </c>
      <c r="U2393" s="3">
        <v>1356</v>
      </c>
      <c r="V2393" s="4"/>
      <c r="W2393" s="4"/>
      <c r="X2393" s="4"/>
      <c r="Y2393" s="4"/>
      <c r="Z2393" s="4"/>
      <c r="AA2393" s="4"/>
      <c r="AB2393">
        <v>1</v>
      </c>
      <c r="AC2393" s="1" t="s">
        <v>26</v>
      </c>
    </row>
    <row r="2394" spans="1:29" x14ac:dyDescent="0.25">
      <c r="A2394" s="1" t="s">
        <v>63</v>
      </c>
      <c r="B2394" s="2">
        <v>882</v>
      </c>
      <c r="C2394" s="1" t="s">
        <v>679</v>
      </c>
      <c r="D2394" s="1" t="s">
        <v>680</v>
      </c>
      <c r="E2394" s="2">
        <v>2</v>
      </c>
      <c r="F2394" s="1" t="s">
        <v>84</v>
      </c>
      <c r="G2394" s="2">
        <v>4</v>
      </c>
      <c r="H2394" s="1" t="s">
        <v>202</v>
      </c>
      <c r="I2394" s="1" t="s">
        <v>86</v>
      </c>
      <c r="J2394" s="1" t="s">
        <v>87</v>
      </c>
      <c r="K2394" s="1" t="s">
        <v>203</v>
      </c>
      <c r="L2394" s="1" t="s">
        <v>89</v>
      </c>
      <c r="M2394" s="1" t="s">
        <v>2520</v>
      </c>
      <c r="N2394" s="2">
        <v>150102</v>
      </c>
      <c r="O2394" s="2">
        <v>1</v>
      </c>
      <c r="P2394" s="1" t="s">
        <v>73</v>
      </c>
      <c r="Q2394" s="1" t="s">
        <v>74</v>
      </c>
      <c r="R2394" s="1" t="s">
        <v>30</v>
      </c>
      <c r="S2394" s="1" t="s">
        <v>91</v>
      </c>
      <c r="T2394" s="1" t="s">
        <v>92</v>
      </c>
      <c r="U2394" s="3">
        <v>0</v>
      </c>
      <c r="V2394" s="2">
        <v>2021</v>
      </c>
      <c r="W2394" s="3">
        <v>269</v>
      </c>
      <c r="X2394" s="4"/>
      <c r="Y2394" s="4"/>
      <c r="Z2394" s="4"/>
      <c r="AA2394" s="4"/>
      <c r="AB2394">
        <v>1</v>
      </c>
      <c r="AC2394" s="1" t="s">
        <v>24</v>
      </c>
    </row>
    <row r="2395" spans="1:29" x14ac:dyDescent="0.25">
      <c r="A2395" s="1" t="s">
        <v>63</v>
      </c>
      <c r="B2395" s="2">
        <v>882</v>
      </c>
      <c r="C2395" s="1" t="s">
        <v>679</v>
      </c>
      <c r="D2395" s="1" t="s">
        <v>680</v>
      </c>
      <c r="E2395" s="2">
        <v>2</v>
      </c>
      <c r="F2395" s="1" t="s">
        <v>84</v>
      </c>
      <c r="G2395" s="2">
        <v>4</v>
      </c>
      <c r="H2395" s="1" t="s">
        <v>202</v>
      </c>
      <c r="I2395" s="1" t="s">
        <v>86</v>
      </c>
      <c r="J2395" s="1" t="s">
        <v>87</v>
      </c>
      <c r="K2395" s="1" t="s">
        <v>203</v>
      </c>
      <c r="L2395" s="1" t="s">
        <v>89</v>
      </c>
      <c r="M2395" s="1" t="s">
        <v>2521</v>
      </c>
      <c r="N2395" s="2">
        <v>150103</v>
      </c>
      <c r="O2395" s="2">
        <v>1</v>
      </c>
      <c r="P2395" s="1" t="s">
        <v>73</v>
      </c>
      <c r="Q2395" s="1" t="s">
        <v>74</v>
      </c>
      <c r="R2395" s="1" t="s">
        <v>30</v>
      </c>
      <c r="S2395" s="1" t="s">
        <v>91</v>
      </c>
      <c r="T2395" s="1" t="s">
        <v>92</v>
      </c>
      <c r="U2395" s="3">
        <v>0</v>
      </c>
      <c r="V2395" s="2">
        <v>2021</v>
      </c>
      <c r="W2395" s="3">
        <v>444</v>
      </c>
      <c r="X2395" s="4"/>
      <c r="Y2395" s="4"/>
      <c r="Z2395" s="4"/>
      <c r="AA2395" s="4"/>
      <c r="AB2395">
        <v>1</v>
      </c>
      <c r="AC2395" s="1" t="s">
        <v>24</v>
      </c>
    </row>
    <row r="2396" spans="1:29" x14ac:dyDescent="0.25">
      <c r="A2396" s="1" t="s">
        <v>63</v>
      </c>
      <c r="B2396" s="2">
        <v>882</v>
      </c>
      <c r="C2396" s="1" t="s">
        <v>679</v>
      </c>
      <c r="D2396" s="1" t="s">
        <v>680</v>
      </c>
      <c r="E2396" s="2">
        <v>2</v>
      </c>
      <c r="F2396" s="1" t="s">
        <v>84</v>
      </c>
      <c r="G2396" s="2">
        <v>4</v>
      </c>
      <c r="H2396" s="1" t="s">
        <v>202</v>
      </c>
      <c r="I2396" s="1" t="s">
        <v>86</v>
      </c>
      <c r="J2396" s="1" t="s">
        <v>87</v>
      </c>
      <c r="K2396" s="1" t="s">
        <v>203</v>
      </c>
      <c r="L2396" s="1" t="s">
        <v>89</v>
      </c>
      <c r="M2396" s="1" t="s">
        <v>2522</v>
      </c>
      <c r="N2396" s="2">
        <v>150104</v>
      </c>
      <c r="O2396" s="2">
        <v>1</v>
      </c>
      <c r="P2396" s="1" t="s">
        <v>73</v>
      </c>
      <c r="Q2396" s="1" t="s">
        <v>74</v>
      </c>
      <c r="R2396" s="1" t="s">
        <v>30</v>
      </c>
      <c r="S2396" s="1" t="s">
        <v>91</v>
      </c>
      <c r="T2396" s="1" t="s">
        <v>92</v>
      </c>
      <c r="U2396" s="3">
        <v>135</v>
      </c>
      <c r="V2396" s="2">
        <v>2021</v>
      </c>
      <c r="W2396" s="3">
        <v>135</v>
      </c>
      <c r="X2396" s="3">
        <v>70</v>
      </c>
      <c r="Y2396" s="3">
        <v>65</v>
      </c>
      <c r="Z2396" s="4"/>
      <c r="AA2396" s="4"/>
      <c r="AB2396">
        <v>1</v>
      </c>
      <c r="AC2396" s="1" t="s">
        <v>22</v>
      </c>
    </row>
    <row r="2397" spans="1:29" x14ac:dyDescent="0.25">
      <c r="A2397" s="1" t="s">
        <v>63</v>
      </c>
      <c r="B2397" s="2">
        <v>882</v>
      </c>
      <c r="C2397" s="1" t="s">
        <v>679</v>
      </c>
      <c r="D2397" s="1" t="s">
        <v>680</v>
      </c>
      <c r="E2397" s="2">
        <v>2</v>
      </c>
      <c r="F2397" s="1" t="s">
        <v>84</v>
      </c>
      <c r="G2397" s="2">
        <v>4</v>
      </c>
      <c r="H2397" s="1" t="s">
        <v>202</v>
      </c>
      <c r="I2397" s="1" t="s">
        <v>86</v>
      </c>
      <c r="J2397" s="1" t="s">
        <v>87</v>
      </c>
      <c r="K2397" s="1" t="s">
        <v>203</v>
      </c>
      <c r="L2397" s="1" t="s">
        <v>89</v>
      </c>
      <c r="M2397" s="1" t="s">
        <v>2523</v>
      </c>
      <c r="N2397" s="2">
        <v>150105</v>
      </c>
      <c r="O2397" s="2">
        <v>1</v>
      </c>
      <c r="P2397" s="1" t="s">
        <v>73</v>
      </c>
      <c r="Q2397" s="1" t="s">
        <v>74</v>
      </c>
      <c r="R2397" s="1" t="s">
        <v>30</v>
      </c>
      <c r="S2397" s="1" t="s">
        <v>91</v>
      </c>
      <c r="T2397" s="1" t="s">
        <v>92</v>
      </c>
      <c r="U2397" s="3">
        <v>0</v>
      </c>
      <c r="V2397" s="2">
        <v>2020</v>
      </c>
      <c r="W2397" s="3">
        <v>215</v>
      </c>
      <c r="X2397" s="4"/>
      <c r="Y2397" s="4"/>
      <c r="Z2397" s="4"/>
      <c r="AA2397" s="4"/>
      <c r="AB2397">
        <v>1</v>
      </c>
      <c r="AC2397" s="1" t="s">
        <v>18</v>
      </c>
    </row>
    <row r="2398" spans="1:29" x14ac:dyDescent="0.25">
      <c r="A2398" s="1" t="s">
        <v>63</v>
      </c>
      <c r="B2398" s="2">
        <v>882</v>
      </c>
      <c r="C2398" s="1" t="s">
        <v>679</v>
      </c>
      <c r="D2398" s="1" t="s">
        <v>680</v>
      </c>
      <c r="E2398" s="2">
        <v>2</v>
      </c>
      <c r="F2398" s="1" t="s">
        <v>84</v>
      </c>
      <c r="G2398" s="2">
        <v>4</v>
      </c>
      <c r="H2398" s="1" t="s">
        <v>202</v>
      </c>
      <c r="I2398" s="1" t="s">
        <v>86</v>
      </c>
      <c r="J2398" s="1" t="s">
        <v>87</v>
      </c>
      <c r="K2398" s="1" t="s">
        <v>203</v>
      </c>
      <c r="L2398" s="1" t="s">
        <v>89</v>
      </c>
      <c r="M2398" s="1" t="s">
        <v>2524</v>
      </c>
      <c r="N2398" s="2">
        <v>150106</v>
      </c>
      <c r="O2398" s="2">
        <v>1</v>
      </c>
      <c r="P2398" s="1" t="s">
        <v>73</v>
      </c>
      <c r="Q2398" s="1" t="s">
        <v>74</v>
      </c>
      <c r="R2398" s="1" t="s">
        <v>30</v>
      </c>
      <c r="S2398" s="1" t="s">
        <v>91</v>
      </c>
      <c r="T2398" s="1" t="s">
        <v>92</v>
      </c>
      <c r="U2398" s="3">
        <v>181</v>
      </c>
      <c r="V2398" s="2">
        <v>2021</v>
      </c>
      <c r="W2398" s="3">
        <v>181</v>
      </c>
      <c r="X2398" s="4"/>
      <c r="Y2398" s="4"/>
      <c r="Z2398" s="3">
        <v>0</v>
      </c>
      <c r="AA2398" s="3">
        <v>181</v>
      </c>
      <c r="AB2398">
        <v>1</v>
      </c>
      <c r="AC2398" s="1" t="s">
        <v>14</v>
      </c>
    </row>
    <row r="2399" spans="1:29" x14ac:dyDescent="0.25">
      <c r="A2399" s="1" t="s">
        <v>63</v>
      </c>
      <c r="B2399" s="2">
        <v>882</v>
      </c>
      <c r="C2399" s="1" t="s">
        <v>679</v>
      </c>
      <c r="D2399" s="1" t="s">
        <v>680</v>
      </c>
      <c r="E2399" s="2">
        <v>2</v>
      </c>
      <c r="F2399" s="1" t="s">
        <v>84</v>
      </c>
      <c r="G2399" s="2">
        <v>4</v>
      </c>
      <c r="H2399" s="1" t="s">
        <v>202</v>
      </c>
      <c r="I2399" s="1" t="s">
        <v>86</v>
      </c>
      <c r="J2399" s="1" t="s">
        <v>87</v>
      </c>
      <c r="K2399" s="1" t="s">
        <v>203</v>
      </c>
      <c r="L2399" s="1" t="s">
        <v>89</v>
      </c>
      <c r="M2399" s="1" t="s">
        <v>2525</v>
      </c>
      <c r="N2399" s="2">
        <v>150107</v>
      </c>
      <c r="O2399" s="2">
        <v>1</v>
      </c>
      <c r="P2399" s="1" t="s">
        <v>73</v>
      </c>
      <c r="Q2399" s="1" t="s">
        <v>74</v>
      </c>
      <c r="R2399" s="1" t="s">
        <v>30</v>
      </c>
      <c r="S2399" s="1" t="s">
        <v>91</v>
      </c>
      <c r="T2399" s="1" t="s">
        <v>92</v>
      </c>
      <c r="U2399" s="3">
        <v>7</v>
      </c>
      <c r="V2399" s="2">
        <v>2021</v>
      </c>
      <c r="W2399" s="3">
        <v>117</v>
      </c>
      <c r="X2399" s="3">
        <v>109</v>
      </c>
      <c r="Y2399" s="3">
        <v>8</v>
      </c>
      <c r="Z2399" s="4"/>
      <c r="AA2399" s="4"/>
      <c r="AB2399">
        <v>1</v>
      </c>
      <c r="AC2399" s="1" t="s">
        <v>18</v>
      </c>
    </row>
    <row r="2400" spans="1:29" x14ac:dyDescent="0.25">
      <c r="A2400" s="1" t="s">
        <v>63</v>
      </c>
      <c r="B2400" s="2">
        <v>882</v>
      </c>
      <c r="C2400" s="1" t="s">
        <v>679</v>
      </c>
      <c r="D2400" s="1" t="s">
        <v>680</v>
      </c>
      <c r="E2400" s="2">
        <v>2</v>
      </c>
      <c r="F2400" s="1" t="s">
        <v>84</v>
      </c>
      <c r="G2400" s="2">
        <v>4</v>
      </c>
      <c r="H2400" s="1" t="s">
        <v>202</v>
      </c>
      <c r="I2400" s="1" t="s">
        <v>86</v>
      </c>
      <c r="J2400" s="1" t="s">
        <v>87</v>
      </c>
      <c r="K2400" s="1" t="s">
        <v>203</v>
      </c>
      <c r="L2400" s="1" t="s">
        <v>89</v>
      </c>
      <c r="M2400" s="1" t="s">
        <v>2526</v>
      </c>
      <c r="N2400" s="2">
        <v>150108</v>
      </c>
      <c r="O2400" s="2">
        <v>1</v>
      </c>
      <c r="P2400" s="1" t="s">
        <v>73</v>
      </c>
      <c r="Q2400" s="1" t="s">
        <v>74</v>
      </c>
      <c r="R2400" s="1" t="s">
        <v>30</v>
      </c>
      <c r="S2400" s="1" t="s">
        <v>91</v>
      </c>
      <c r="T2400" s="1" t="s">
        <v>92</v>
      </c>
      <c r="U2400" s="3">
        <v>0</v>
      </c>
      <c r="V2400" s="2">
        <v>2021</v>
      </c>
      <c r="W2400" s="3">
        <v>512</v>
      </c>
      <c r="X2400" s="4"/>
      <c r="Y2400" s="4"/>
      <c r="Z2400" s="4"/>
      <c r="AA2400" s="4"/>
      <c r="AB2400">
        <v>1</v>
      </c>
      <c r="AC2400" s="1" t="s">
        <v>14</v>
      </c>
    </row>
    <row r="2401" spans="1:29" x14ac:dyDescent="0.25">
      <c r="A2401" s="1" t="s">
        <v>63</v>
      </c>
      <c r="B2401" s="2">
        <v>882</v>
      </c>
      <c r="C2401" s="1" t="s">
        <v>679</v>
      </c>
      <c r="D2401" s="1" t="s">
        <v>680</v>
      </c>
      <c r="E2401" s="2">
        <v>2</v>
      </c>
      <c r="F2401" s="1" t="s">
        <v>84</v>
      </c>
      <c r="G2401" s="2">
        <v>4</v>
      </c>
      <c r="H2401" s="1" t="s">
        <v>202</v>
      </c>
      <c r="I2401" s="1" t="s">
        <v>86</v>
      </c>
      <c r="J2401" s="1" t="s">
        <v>87</v>
      </c>
      <c r="K2401" s="1" t="s">
        <v>203</v>
      </c>
      <c r="L2401" s="1" t="s">
        <v>89</v>
      </c>
      <c r="M2401" s="1" t="s">
        <v>2527</v>
      </c>
      <c r="N2401" s="2">
        <v>150111</v>
      </c>
      <c r="O2401" s="2">
        <v>1</v>
      </c>
      <c r="P2401" s="1" t="s">
        <v>73</v>
      </c>
      <c r="Q2401" s="1" t="s">
        <v>74</v>
      </c>
      <c r="R2401" s="1" t="s">
        <v>30</v>
      </c>
      <c r="S2401" s="1" t="s">
        <v>91</v>
      </c>
      <c r="T2401" s="1" t="s">
        <v>92</v>
      </c>
      <c r="U2401" s="4"/>
      <c r="V2401" s="2">
        <v>2021</v>
      </c>
      <c r="W2401" s="3">
        <v>211</v>
      </c>
      <c r="X2401" s="3">
        <v>125</v>
      </c>
      <c r="Y2401" s="3">
        <v>86</v>
      </c>
      <c r="Z2401" s="4"/>
      <c r="AA2401" s="4"/>
      <c r="AB2401">
        <v>1</v>
      </c>
      <c r="AC2401" s="1" t="s">
        <v>22</v>
      </c>
    </row>
    <row r="2402" spans="1:29" x14ac:dyDescent="0.25">
      <c r="A2402" s="1" t="s">
        <v>63</v>
      </c>
      <c r="B2402" s="2">
        <v>882</v>
      </c>
      <c r="C2402" s="1" t="s">
        <v>679</v>
      </c>
      <c r="D2402" s="1" t="s">
        <v>680</v>
      </c>
      <c r="E2402" s="2">
        <v>2</v>
      </c>
      <c r="F2402" s="1" t="s">
        <v>84</v>
      </c>
      <c r="G2402" s="2">
        <v>4</v>
      </c>
      <c r="H2402" s="1" t="s">
        <v>202</v>
      </c>
      <c r="I2402" s="1" t="s">
        <v>86</v>
      </c>
      <c r="J2402" s="1" t="s">
        <v>87</v>
      </c>
      <c r="K2402" s="1" t="s">
        <v>203</v>
      </c>
      <c r="L2402" s="1" t="s">
        <v>89</v>
      </c>
      <c r="M2402" s="1" t="s">
        <v>2528</v>
      </c>
      <c r="N2402" s="2">
        <v>150114</v>
      </c>
      <c r="O2402" s="2">
        <v>1</v>
      </c>
      <c r="P2402" s="1" t="s">
        <v>73</v>
      </c>
      <c r="Q2402" s="1" t="s">
        <v>74</v>
      </c>
      <c r="R2402" s="1" t="s">
        <v>30</v>
      </c>
      <c r="S2402" s="1" t="s">
        <v>91</v>
      </c>
      <c r="T2402" s="1" t="s">
        <v>92</v>
      </c>
      <c r="U2402" s="3">
        <v>225</v>
      </c>
      <c r="V2402" s="2">
        <v>2021</v>
      </c>
      <c r="W2402" s="3">
        <v>225</v>
      </c>
      <c r="X2402" s="4"/>
      <c r="Y2402" s="4"/>
      <c r="Z2402" s="4"/>
      <c r="AA2402" s="4"/>
      <c r="AB2402">
        <v>1</v>
      </c>
      <c r="AC2402" s="1" t="s">
        <v>18</v>
      </c>
    </row>
    <row r="2403" spans="1:29" x14ac:dyDescent="0.25">
      <c r="A2403" s="1" t="s">
        <v>63</v>
      </c>
      <c r="B2403" s="2">
        <v>882</v>
      </c>
      <c r="C2403" s="1" t="s">
        <v>679</v>
      </c>
      <c r="D2403" s="1" t="s">
        <v>680</v>
      </c>
      <c r="E2403" s="2">
        <v>2</v>
      </c>
      <c r="F2403" s="1" t="s">
        <v>84</v>
      </c>
      <c r="G2403" s="2">
        <v>4</v>
      </c>
      <c r="H2403" s="1" t="s">
        <v>202</v>
      </c>
      <c r="I2403" s="1" t="s">
        <v>86</v>
      </c>
      <c r="J2403" s="1" t="s">
        <v>87</v>
      </c>
      <c r="K2403" s="1" t="s">
        <v>203</v>
      </c>
      <c r="L2403" s="1" t="s">
        <v>89</v>
      </c>
      <c r="M2403" s="1" t="s">
        <v>2529</v>
      </c>
      <c r="N2403" s="2">
        <v>150116</v>
      </c>
      <c r="O2403" s="2">
        <v>1</v>
      </c>
      <c r="P2403" s="1" t="s">
        <v>73</v>
      </c>
      <c r="Q2403" s="1" t="s">
        <v>74</v>
      </c>
      <c r="R2403" s="1" t="s">
        <v>30</v>
      </c>
      <c r="S2403" s="1" t="s">
        <v>91</v>
      </c>
      <c r="T2403" s="1" t="s">
        <v>92</v>
      </c>
      <c r="U2403" s="4"/>
      <c r="V2403" s="4"/>
      <c r="W2403" s="3">
        <v>230</v>
      </c>
      <c r="X2403" s="4"/>
      <c r="Y2403" s="4"/>
      <c r="Z2403" s="4"/>
      <c r="AA2403" s="4"/>
      <c r="AB2403">
        <v>1</v>
      </c>
      <c r="AC2403" s="1" t="s">
        <v>18</v>
      </c>
    </row>
    <row r="2404" spans="1:29" x14ac:dyDescent="0.25">
      <c r="A2404" s="1" t="s">
        <v>63</v>
      </c>
      <c r="B2404" s="2">
        <v>882</v>
      </c>
      <c r="C2404" s="1" t="s">
        <v>679</v>
      </c>
      <c r="D2404" s="1" t="s">
        <v>680</v>
      </c>
      <c r="E2404" s="2">
        <v>2</v>
      </c>
      <c r="F2404" s="1" t="s">
        <v>84</v>
      </c>
      <c r="G2404" s="2">
        <v>4</v>
      </c>
      <c r="H2404" s="1" t="s">
        <v>202</v>
      </c>
      <c r="I2404" s="1" t="s">
        <v>86</v>
      </c>
      <c r="J2404" s="1" t="s">
        <v>87</v>
      </c>
      <c r="K2404" s="1" t="s">
        <v>203</v>
      </c>
      <c r="L2404" s="1" t="s">
        <v>89</v>
      </c>
      <c r="M2404" s="1" t="s">
        <v>2530</v>
      </c>
      <c r="N2404" s="2">
        <v>150120</v>
      </c>
      <c r="O2404" s="2">
        <v>1</v>
      </c>
      <c r="P2404" s="1" t="s">
        <v>73</v>
      </c>
      <c r="Q2404" s="1" t="s">
        <v>74</v>
      </c>
      <c r="R2404" s="1" t="s">
        <v>30</v>
      </c>
      <c r="S2404" s="1" t="s">
        <v>91</v>
      </c>
      <c r="T2404" s="1" t="s">
        <v>92</v>
      </c>
      <c r="U2404" s="4"/>
      <c r="V2404" s="2">
        <v>2021</v>
      </c>
      <c r="W2404" s="3">
        <v>228</v>
      </c>
      <c r="X2404" s="4"/>
      <c r="Y2404" s="4"/>
      <c r="Z2404" s="3">
        <v>0</v>
      </c>
      <c r="AA2404" s="3">
        <v>228</v>
      </c>
      <c r="AB2404">
        <v>1</v>
      </c>
      <c r="AC2404" s="1" t="s">
        <v>14</v>
      </c>
    </row>
    <row r="2405" spans="1:29" x14ac:dyDescent="0.25">
      <c r="A2405" s="1" t="s">
        <v>63</v>
      </c>
      <c r="B2405" s="2">
        <v>882</v>
      </c>
      <c r="C2405" s="1" t="s">
        <v>679</v>
      </c>
      <c r="D2405" s="1" t="s">
        <v>680</v>
      </c>
      <c r="E2405" s="2">
        <v>2</v>
      </c>
      <c r="F2405" s="1" t="s">
        <v>84</v>
      </c>
      <c r="G2405" s="2">
        <v>4</v>
      </c>
      <c r="H2405" s="1" t="s">
        <v>202</v>
      </c>
      <c r="I2405" s="1" t="s">
        <v>86</v>
      </c>
      <c r="J2405" s="1" t="s">
        <v>87</v>
      </c>
      <c r="K2405" s="1" t="s">
        <v>203</v>
      </c>
      <c r="L2405" s="1" t="s">
        <v>89</v>
      </c>
      <c r="M2405" s="1" t="s">
        <v>2531</v>
      </c>
      <c r="N2405" s="2">
        <v>150121</v>
      </c>
      <c r="O2405" s="2">
        <v>1</v>
      </c>
      <c r="P2405" s="1" t="s">
        <v>73</v>
      </c>
      <c r="Q2405" s="1" t="s">
        <v>74</v>
      </c>
      <c r="R2405" s="1" t="s">
        <v>30</v>
      </c>
      <c r="S2405" s="1" t="s">
        <v>91</v>
      </c>
      <c r="T2405" s="1" t="s">
        <v>92</v>
      </c>
      <c r="U2405" s="3">
        <v>0</v>
      </c>
      <c r="V2405" s="2">
        <v>2020</v>
      </c>
      <c r="W2405" s="3">
        <v>195</v>
      </c>
      <c r="X2405" s="4"/>
      <c r="Y2405" s="4"/>
      <c r="Z2405" s="4"/>
      <c r="AA2405" s="4"/>
      <c r="AB2405">
        <v>1</v>
      </c>
      <c r="AC2405" s="1" t="s">
        <v>24</v>
      </c>
    </row>
    <row r="2406" spans="1:29" x14ac:dyDescent="0.25">
      <c r="A2406" s="1" t="s">
        <v>63</v>
      </c>
      <c r="B2406" s="2">
        <v>882</v>
      </c>
      <c r="C2406" s="1" t="s">
        <v>679</v>
      </c>
      <c r="D2406" s="1" t="s">
        <v>680</v>
      </c>
      <c r="E2406" s="2">
        <v>2</v>
      </c>
      <c r="F2406" s="1" t="s">
        <v>84</v>
      </c>
      <c r="G2406" s="2">
        <v>4</v>
      </c>
      <c r="H2406" s="1" t="s">
        <v>202</v>
      </c>
      <c r="I2406" s="1" t="s">
        <v>86</v>
      </c>
      <c r="J2406" s="1" t="s">
        <v>87</v>
      </c>
      <c r="K2406" s="1" t="s">
        <v>203</v>
      </c>
      <c r="L2406" s="1" t="s">
        <v>89</v>
      </c>
      <c r="M2406" s="1" t="s">
        <v>2532</v>
      </c>
      <c r="N2406" s="2">
        <v>150122</v>
      </c>
      <c r="O2406" s="2">
        <v>1</v>
      </c>
      <c r="P2406" s="1" t="s">
        <v>73</v>
      </c>
      <c r="Q2406" s="1" t="s">
        <v>74</v>
      </c>
      <c r="R2406" s="1" t="s">
        <v>30</v>
      </c>
      <c r="S2406" s="1" t="s">
        <v>91</v>
      </c>
      <c r="T2406" s="1" t="s">
        <v>92</v>
      </c>
      <c r="U2406" s="4"/>
      <c r="V2406" s="2">
        <v>2021</v>
      </c>
      <c r="W2406" s="3">
        <v>129</v>
      </c>
      <c r="X2406" s="4"/>
      <c r="Y2406" s="4"/>
      <c r="Z2406" s="3">
        <v>0</v>
      </c>
      <c r="AA2406" s="3">
        <v>129</v>
      </c>
      <c r="AB2406">
        <v>1</v>
      </c>
      <c r="AC2406" s="1" t="s">
        <v>18</v>
      </c>
    </row>
    <row r="2407" spans="1:29" x14ac:dyDescent="0.25">
      <c r="A2407" s="1" t="s">
        <v>63</v>
      </c>
      <c r="B2407" s="2">
        <v>882</v>
      </c>
      <c r="C2407" s="1" t="s">
        <v>679</v>
      </c>
      <c r="D2407" s="1" t="s">
        <v>680</v>
      </c>
      <c r="E2407" s="2">
        <v>2</v>
      </c>
      <c r="F2407" s="1" t="s">
        <v>84</v>
      </c>
      <c r="G2407" s="2">
        <v>4</v>
      </c>
      <c r="H2407" s="1" t="s">
        <v>202</v>
      </c>
      <c r="I2407" s="1" t="s">
        <v>86</v>
      </c>
      <c r="J2407" s="1" t="s">
        <v>87</v>
      </c>
      <c r="K2407" s="1" t="s">
        <v>203</v>
      </c>
      <c r="L2407" s="1" t="s">
        <v>89</v>
      </c>
      <c r="M2407" s="1" t="s">
        <v>2533</v>
      </c>
      <c r="N2407" s="2">
        <v>150123</v>
      </c>
      <c r="O2407" s="2">
        <v>1</v>
      </c>
      <c r="P2407" s="1" t="s">
        <v>73</v>
      </c>
      <c r="Q2407" s="1" t="s">
        <v>74</v>
      </c>
      <c r="R2407" s="1" t="s">
        <v>30</v>
      </c>
      <c r="S2407" s="1" t="s">
        <v>91</v>
      </c>
      <c r="T2407" s="1" t="s">
        <v>92</v>
      </c>
      <c r="U2407" s="3">
        <v>0</v>
      </c>
      <c r="V2407" s="2">
        <v>2021</v>
      </c>
      <c r="W2407" s="3">
        <v>138</v>
      </c>
      <c r="X2407" s="4"/>
      <c r="Y2407" s="4"/>
      <c r="Z2407" s="4"/>
      <c r="AA2407" s="4"/>
      <c r="AB2407">
        <v>1</v>
      </c>
      <c r="AC2407" s="1" t="s">
        <v>14</v>
      </c>
    </row>
    <row r="2408" spans="1:29" x14ac:dyDescent="0.25">
      <c r="A2408" s="1" t="s">
        <v>63</v>
      </c>
      <c r="B2408" s="2">
        <v>882</v>
      </c>
      <c r="C2408" s="1" t="s">
        <v>679</v>
      </c>
      <c r="D2408" s="1" t="s">
        <v>680</v>
      </c>
      <c r="E2408" s="2">
        <v>2</v>
      </c>
      <c r="F2408" s="1" t="s">
        <v>84</v>
      </c>
      <c r="G2408" s="2">
        <v>4</v>
      </c>
      <c r="H2408" s="1" t="s">
        <v>202</v>
      </c>
      <c r="I2408" s="1" t="s">
        <v>86</v>
      </c>
      <c r="J2408" s="1" t="s">
        <v>87</v>
      </c>
      <c r="K2408" s="1" t="s">
        <v>203</v>
      </c>
      <c r="L2408" s="1" t="s">
        <v>89</v>
      </c>
      <c r="M2408" s="1" t="s">
        <v>2534</v>
      </c>
      <c r="N2408" s="2">
        <v>150124</v>
      </c>
      <c r="O2408" s="2">
        <v>1</v>
      </c>
      <c r="P2408" s="1" t="s">
        <v>73</v>
      </c>
      <c r="Q2408" s="1" t="s">
        <v>74</v>
      </c>
      <c r="R2408" s="1" t="s">
        <v>30</v>
      </c>
      <c r="S2408" s="1" t="s">
        <v>91</v>
      </c>
      <c r="T2408" s="1" t="s">
        <v>92</v>
      </c>
      <c r="U2408" s="3">
        <v>0</v>
      </c>
      <c r="V2408" s="2">
        <v>2021</v>
      </c>
      <c r="W2408" s="3">
        <v>132</v>
      </c>
      <c r="X2408" s="4"/>
      <c r="Y2408" s="4"/>
      <c r="Z2408" s="4"/>
      <c r="AA2408" s="4"/>
      <c r="AB2408">
        <v>1</v>
      </c>
      <c r="AC2408" s="1" t="s">
        <v>14</v>
      </c>
    </row>
    <row r="2409" spans="1:29" x14ac:dyDescent="0.25">
      <c r="A2409" s="1" t="s">
        <v>63</v>
      </c>
      <c r="B2409" s="2">
        <v>882</v>
      </c>
      <c r="C2409" s="1" t="s">
        <v>679</v>
      </c>
      <c r="D2409" s="1" t="s">
        <v>680</v>
      </c>
      <c r="E2409" s="2">
        <v>2</v>
      </c>
      <c r="F2409" s="1" t="s">
        <v>84</v>
      </c>
      <c r="G2409" s="2">
        <v>4</v>
      </c>
      <c r="H2409" s="1" t="s">
        <v>202</v>
      </c>
      <c r="I2409" s="1" t="s">
        <v>86</v>
      </c>
      <c r="J2409" s="1" t="s">
        <v>87</v>
      </c>
      <c r="K2409" s="1" t="s">
        <v>203</v>
      </c>
      <c r="L2409" s="1" t="s">
        <v>89</v>
      </c>
      <c r="M2409" s="1" t="s">
        <v>2535</v>
      </c>
      <c r="N2409" s="2">
        <v>150125</v>
      </c>
      <c r="O2409" s="2">
        <v>1</v>
      </c>
      <c r="P2409" s="1" t="s">
        <v>73</v>
      </c>
      <c r="Q2409" s="1" t="s">
        <v>74</v>
      </c>
      <c r="R2409" s="1" t="s">
        <v>30</v>
      </c>
      <c r="S2409" s="1" t="s">
        <v>91</v>
      </c>
      <c r="T2409" s="1" t="s">
        <v>92</v>
      </c>
      <c r="U2409" s="3">
        <v>270</v>
      </c>
      <c r="V2409" s="2">
        <v>2021</v>
      </c>
      <c r="W2409" s="3">
        <v>270</v>
      </c>
      <c r="X2409" s="4"/>
      <c r="Y2409" s="4"/>
      <c r="Z2409" s="3">
        <v>0</v>
      </c>
      <c r="AA2409" s="3">
        <v>270</v>
      </c>
      <c r="AB2409">
        <v>1</v>
      </c>
      <c r="AC2409" s="1" t="s">
        <v>14</v>
      </c>
    </row>
    <row r="2410" spans="1:29" x14ac:dyDescent="0.25">
      <c r="A2410" s="1" t="s">
        <v>63</v>
      </c>
      <c r="B2410" s="2">
        <v>882</v>
      </c>
      <c r="C2410" s="1" t="s">
        <v>679</v>
      </c>
      <c r="D2410" s="1" t="s">
        <v>680</v>
      </c>
      <c r="E2410" s="2">
        <v>2</v>
      </c>
      <c r="F2410" s="1" t="s">
        <v>84</v>
      </c>
      <c r="G2410" s="2">
        <v>4</v>
      </c>
      <c r="H2410" s="1" t="s">
        <v>202</v>
      </c>
      <c r="I2410" s="1" t="s">
        <v>86</v>
      </c>
      <c r="J2410" s="1" t="s">
        <v>87</v>
      </c>
      <c r="K2410" s="1" t="s">
        <v>203</v>
      </c>
      <c r="L2410" s="1" t="s">
        <v>89</v>
      </c>
      <c r="M2410" s="1" t="s">
        <v>2536</v>
      </c>
      <c r="N2410" s="2">
        <v>150126</v>
      </c>
      <c r="O2410" s="2">
        <v>1</v>
      </c>
      <c r="P2410" s="1" t="s">
        <v>73</v>
      </c>
      <c r="Q2410" s="1" t="s">
        <v>74</v>
      </c>
      <c r="R2410" s="1" t="s">
        <v>30</v>
      </c>
      <c r="S2410" s="1" t="s">
        <v>91</v>
      </c>
      <c r="T2410" s="1" t="s">
        <v>92</v>
      </c>
      <c r="U2410" s="3">
        <v>184</v>
      </c>
      <c r="V2410" s="2">
        <v>2021</v>
      </c>
      <c r="W2410" s="3">
        <v>184</v>
      </c>
      <c r="X2410" s="4"/>
      <c r="Y2410" s="4"/>
      <c r="Z2410" s="3">
        <v>0</v>
      </c>
      <c r="AA2410" s="3">
        <v>184</v>
      </c>
      <c r="AB2410">
        <v>1</v>
      </c>
      <c r="AC2410" s="1" t="s">
        <v>14</v>
      </c>
    </row>
    <row r="2411" spans="1:29" hidden="1" x14ac:dyDescent="0.25">
      <c r="A2411" s="1" t="s">
        <v>63</v>
      </c>
      <c r="B2411" s="2">
        <v>61</v>
      </c>
      <c r="C2411" s="1" t="s">
        <v>2174</v>
      </c>
      <c r="D2411" s="1" t="s">
        <v>2175</v>
      </c>
      <c r="E2411" s="2">
        <v>1</v>
      </c>
      <c r="F2411" s="1" t="s">
        <v>66</v>
      </c>
      <c r="G2411" s="2">
        <v>2</v>
      </c>
      <c r="H2411" s="1" t="s">
        <v>183</v>
      </c>
      <c r="I2411" s="1" t="s">
        <v>96</v>
      </c>
      <c r="J2411" s="1" t="s">
        <v>69</v>
      </c>
      <c r="K2411" s="1" t="s">
        <v>2176</v>
      </c>
      <c r="L2411" s="1" t="s">
        <v>71</v>
      </c>
      <c r="M2411" s="1" t="s">
        <v>2537</v>
      </c>
      <c r="N2411" s="2">
        <v>104089</v>
      </c>
      <c r="O2411" s="2">
        <v>34</v>
      </c>
      <c r="P2411" s="1" t="s">
        <v>73</v>
      </c>
      <c r="Q2411" s="1" t="s">
        <v>73</v>
      </c>
      <c r="R2411" s="1" t="s">
        <v>221</v>
      </c>
      <c r="S2411" s="1" t="s">
        <v>222</v>
      </c>
      <c r="T2411" s="1" t="s">
        <v>223</v>
      </c>
      <c r="U2411" s="4"/>
      <c r="V2411" s="2">
        <v>2023</v>
      </c>
      <c r="W2411" s="3">
        <v>3</v>
      </c>
      <c r="X2411" s="4"/>
      <c r="Y2411" s="4"/>
      <c r="Z2411" s="3">
        <v>0.34</v>
      </c>
      <c r="AA2411" s="3">
        <v>2.66</v>
      </c>
      <c r="AB2411">
        <v>1</v>
      </c>
      <c r="AC2411" s="1" t="s">
        <v>14</v>
      </c>
    </row>
    <row r="2412" spans="1:29" x14ac:dyDescent="0.25">
      <c r="A2412" s="1" t="s">
        <v>63</v>
      </c>
      <c r="B2412" s="2">
        <v>882</v>
      </c>
      <c r="C2412" s="1" t="s">
        <v>679</v>
      </c>
      <c r="D2412" s="1" t="s">
        <v>680</v>
      </c>
      <c r="E2412" s="2">
        <v>2</v>
      </c>
      <c r="F2412" s="1" t="s">
        <v>84</v>
      </c>
      <c r="G2412" s="2">
        <v>4</v>
      </c>
      <c r="H2412" s="1" t="s">
        <v>202</v>
      </c>
      <c r="I2412" s="1" t="s">
        <v>86</v>
      </c>
      <c r="J2412" s="1" t="s">
        <v>87</v>
      </c>
      <c r="K2412" s="1" t="s">
        <v>203</v>
      </c>
      <c r="L2412" s="1" t="s">
        <v>89</v>
      </c>
      <c r="M2412" s="1" t="s">
        <v>2538</v>
      </c>
      <c r="N2412" s="2">
        <v>148983</v>
      </c>
      <c r="O2412" s="2">
        <v>1</v>
      </c>
      <c r="P2412" s="1" t="s">
        <v>73</v>
      </c>
      <c r="Q2412" s="1" t="s">
        <v>74</v>
      </c>
      <c r="R2412" s="1" t="s">
        <v>30</v>
      </c>
      <c r="S2412" s="1" t="s">
        <v>91</v>
      </c>
      <c r="T2412" s="1" t="s">
        <v>92</v>
      </c>
      <c r="U2412" s="3">
        <v>140</v>
      </c>
      <c r="V2412" s="2">
        <v>2020</v>
      </c>
      <c r="W2412" s="4"/>
      <c r="X2412" s="4"/>
      <c r="Y2412" s="4"/>
      <c r="Z2412" s="4"/>
      <c r="AA2412" s="4"/>
      <c r="AB2412">
        <v>1</v>
      </c>
      <c r="AC2412" s="1" t="s">
        <v>12</v>
      </c>
    </row>
    <row r="2413" spans="1:29" x14ac:dyDescent="0.25">
      <c r="A2413" s="1" t="s">
        <v>63</v>
      </c>
      <c r="B2413" s="2">
        <v>882</v>
      </c>
      <c r="C2413" s="1" t="s">
        <v>679</v>
      </c>
      <c r="D2413" s="1" t="s">
        <v>680</v>
      </c>
      <c r="E2413" s="2">
        <v>2</v>
      </c>
      <c r="F2413" s="1" t="s">
        <v>84</v>
      </c>
      <c r="G2413" s="2">
        <v>4</v>
      </c>
      <c r="H2413" s="1" t="s">
        <v>202</v>
      </c>
      <c r="I2413" s="1" t="s">
        <v>86</v>
      </c>
      <c r="J2413" s="1" t="s">
        <v>87</v>
      </c>
      <c r="K2413" s="1" t="s">
        <v>203</v>
      </c>
      <c r="L2413" s="1" t="s">
        <v>89</v>
      </c>
      <c r="M2413" s="1" t="s">
        <v>2539</v>
      </c>
      <c r="N2413" s="2">
        <v>148999</v>
      </c>
      <c r="O2413" s="2">
        <v>1</v>
      </c>
      <c r="P2413" s="1" t="s">
        <v>73</v>
      </c>
      <c r="Q2413" s="1" t="s">
        <v>74</v>
      </c>
      <c r="R2413" s="1" t="s">
        <v>30</v>
      </c>
      <c r="S2413" s="1" t="s">
        <v>91</v>
      </c>
      <c r="T2413" s="1" t="s">
        <v>92</v>
      </c>
      <c r="U2413" s="3">
        <v>0</v>
      </c>
      <c r="V2413" s="2">
        <v>2020</v>
      </c>
      <c r="W2413" s="3">
        <v>390</v>
      </c>
      <c r="X2413" s="4"/>
      <c r="Y2413" s="4"/>
      <c r="Z2413" s="3">
        <v>0</v>
      </c>
      <c r="AA2413" s="3">
        <v>390</v>
      </c>
      <c r="AB2413">
        <v>1</v>
      </c>
      <c r="AC2413" s="1" t="s">
        <v>18</v>
      </c>
    </row>
    <row r="2414" spans="1:29" x14ac:dyDescent="0.25">
      <c r="A2414" s="1" t="s">
        <v>63</v>
      </c>
      <c r="B2414" s="2">
        <v>882</v>
      </c>
      <c r="C2414" s="1" t="s">
        <v>679</v>
      </c>
      <c r="D2414" s="1" t="s">
        <v>680</v>
      </c>
      <c r="E2414" s="2">
        <v>2</v>
      </c>
      <c r="F2414" s="1" t="s">
        <v>84</v>
      </c>
      <c r="G2414" s="2">
        <v>4</v>
      </c>
      <c r="H2414" s="1" t="s">
        <v>202</v>
      </c>
      <c r="I2414" s="1" t="s">
        <v>86</v>
      </c>
      <c r="J2414" s="1" t="s">
        <v>87</v>
      </c>
      <c r="K2414" s="1" t="s">
        <v>203</v>
      </c>
      <c r="L2414" s="1" t="s">
        <v>89</v>
      </c>
      <c r="M2414" s="1" t="s">
        <v>2540</v>
      </c>
      <c r="N2414" s="2">
        <v>149002</v>
      </c>
      <c r="O2414" s="2">
        <v>1</v>
      </c>
      <c r="P2414" s="1" t="s">
        <v>73</v>
      </c>
      <c r="Q2414" s="1" t="s">
        <v>74</v>
      </c>
      <c r="R2414" s="1" t="s">
        <v>30</v>
      </c>
      <c r="S2414" s="1" t="s">
        <v>91</v>
      </c>
      <c r="T2414" s="1" t="s">
        <v>92</v>
      </c>
      <c r="U2414" s="3">
        <v>396</v>
      </c>
      <c r="V2414" s="2">
        <v>2021</v>
      </c>
      <c r="W2414" s="4"/>
      <c r="X2414" s="4"/>
      <c r="Y2414" s="4"/>
      <c r="Z2414" s="4"/>
      <c r="AA2414" s="4"/>
      <c r="AB2414">
        <v>1</v>
      </c>
      <c r="AC2414" s="1" t="s">
        <v>14</v>
      </c>
    </row>
    <row r="2415" spans="1:29" x14ac:dyDescent="0.25">
      <c r="A2415" s="1" t="s">
        <v>63</v>
      </c>
      <c r="B2415" s="2">
        <v>882</v>
      </c>
      <c r="C2415" s="1" t="s">
        <v>679</v>
      </c>
      <c r="D2415" s="1" t="s">
        <v>680</v>
      </c>
      <c r="E2415" s="2">
        <v>2</v>
      </c>
      <c r="F2415" s="1" t="s">
        <v>84</v>
      </c>
      <c r="G2415" s="2">
        <v>4</v>
      </c>
      <c r="H2415" s="1" t="s">
        <v>202</v>
      </c>
      <c r="I2415" s="1" t="s">
        <v>86</v>
      </c>
      <c r="J2415" s="1" t="s">
        <v>87</v>
      </c>
      <c r="K2415" s="1" t="s">
        <v>203</v>
      </c>
      <c r="L2415" s="1" t="s">
        <v>89</v>
      </c>
      <c r="M2415" s="1" t="s">
        <v>2541</v>
      </c>
      <c r="N2415" s="2">
        <v>149007</v>
      </c>
      <c r="O2415" s="2">
        <v>1</v>
      </c>
      <c r="P2415" s="1" t="s">
        <v>73</v>
      </c>
      <c r="Q2415" s="1" t="s">
        <v>74</v>
      </c>
      <c r="R2415" s="1" t="s">
        <v>30</v>
      </c>
      <c r="S2415" s="1" t="s">
        <v>91</v>
      </c>
      <c r="T2415" s="1" t="s">
        <v>92</v>
      </c>
      <c r="U2415" s="3">
        <v>0</v>
      </c>
      <c r="V2415" s="2">
        <v>2021</v>
      </c>
      <c r="W2415" s="3">
        <v>781</v>
      </c>
      <c r="X2415" s="4"/>
      <c r="Y2415" s="4"/>
      <c r="Z2415" s="4"/>
      <c r="AA2415" s="4"/>
      <c r="AB2415">
        <v>1</v>
      </c>
      <c r="AC2415" s="1" t="s">
        <v>22</v>
      </c>
    </row>
    <row r="2416" spans="1:29" x14ac:dyDescent="0.25">
      <c r="A2416" s="1" t="s">
        <v>63</v>
      </c>
      <c r="B2416" s="2">
        <v>882</v>
      </c>
      <c r="C2416" s="1" t="s">
        <v>679</v>
      </c>
      <c r="D2416" s="1" t="s">
        <v>680</v>
      </c>
      <c r="E2416" s="2">
        <v>2</v>
      </c>
      <c r="F2416" s="1" t="s">
        <v>84</v>
      </c>
      <c r="G2416" s="2">
        <v>4</v>
      </c>
      <c r="H2416" s="1" t="s">
        <v>202</v>
      </c>
      <c r="I2416" s="1" t="s">
        <v>86</v>
      </c>
      <c r="J2416" s="1" t="s">
        <v>87</v>
      </c>
      <c r="K2416" s="1" t="s">
        <v>203</v>
      </c>
      <c r="L2416" s="1" t="s">
        <v>89</v>
      </c>
      <c r="M2416" s="1" t="s">
        <v>2542</v>
      </c>
      <c r="N2416" s="2">
        <v>149009</v>
      </c>
      <c r="O2416" s="2">
        <v>1</v>
      </c>
      <c r="P2416" s="1" t="s">
        <v>73</v>
      </c>
      <c r="Q2416" s="1" t="s">
        <v>74</v>
      </c>
      <c r="R2416" s="1" t="s">
        <v>30</v>
      </c>
      <c r="S2416" s="1" t="s">
        <v>91</v>
      </c>
      <c r="T2416" s="1" t="s">
        <v>92</v>
      </c>
      <c r="U2416" s="3">
        <v>4468</v>
      </c>
      <c r="V2416" s="2">
        <v>2020</v>
      </c>
      <c r="W2416" s="4"/>
      <c r="X2416" s="4"/>
      <c r="Y2416" s="4"/>
      <c r="Z2416" s="3">
        <v>0</v>
      </c>
      <c r="AA2416" s="4"/>
      <c r="AB2416">
        <v>1</v>
      </c>
      <c r="AC2416" s="1" t="s">
        <v>14</v>
      </c>
    </row>
    <row r="2417" spans="1:29" x14ac:dyDescent="0.25">
      <c r="A2417" s="1" t="s">
        <v>63</v>
      </c>
      <c r="B2417" s="2">
        <v>882</v>
      </c>
      <c r="C2417" s="1" t="s">
        <v>679</v>
      </c>
      <c r="D2417" s="1" t="s">
        <v>680</v>
      </c>
      <c r="E2417" s="2">
        <v>2</v>
      </c>
      <c r="F2417" s="1" t="s">
        <v>84</v>
      </c>
      <c r="G2417" s="2">
        <v>4</v>
      </c>
      <c r="H2417" s="1" t="s">
        <v>202</v>
      </c>
      <c r="I2417" s="1" t="s">
        <v>86</v>
      </c>
      <c r="J2417" s="1" t="s">
        <v>87</v>
      </c>
      <c r="K2417" s="1" t="s">
        <v>203</v>
      </c>
      <c r="L2417" s="1" t="s">
        <v>89</v>
      </c>
      <c r="M2417" s="1" t="s">
        <v>2543</v>
      </c>
      <c r="N2417" s="2">
        <v>149012</v>
      </c>
      <c r="O2417" s="2">
        <v>1</v>
      </c>
      <c r="P2417" s="1" t="s">
        <v>73</v>
      </c>
      <c r="Q2417" s="1" t="s">
        <v>74</v>
      </c>
      <c r="R2417" s="1" t="s">
        <v>30</v>
      </c>
      <c r="S2417" s="1" t="s">
        <v>91</v>
      </c>
      <c r="T2417" s="1" t="s">
        <v>92</v>
      </c>
      <c r="U2417" s="3">
        <v>148</v>
      </c>
      <c r="V2417" s="2">
        <v>2021</v>
      </c>
      <c r="W2417" s="3">
        <v>150</v>
      </c>
      <c r="X2417" s="3">
        <v>80</v>
      </c>
      <c r="Y2417" s="3">
        <v>70</v>
      </c>
      <c r="Z2417" s="4"/>
      <c r="AA2417" s="4"/>
      <c r="AB2417">
        <v>1</v>
      </c>
      <c r="AC2417" s="1" t="s">
        <v>22</v>
      </c>
    </row>
    <row r="2418" spans="1:29" x14ac:dyDescent="0.25">
      <c r="A2418" s="1" t="s">
        <v>63</v>
      </c>
      <c r="B2418" s="2">
        <v>882</v>
      </c>
      <c r="C2418" s="1" t="s">
        <v>679</v>
      </c>
      <c r="D2418" s="1" t="s">
        <v>680</v>
      </c>
      <c r="E2418" s="2">
        <v>2</v>
      </c>
      <c r="F2418" s="1" t="s">
        <v>84</v>
      </c>
      <c r="G2418" s="2">
        <v>4</v>
      </c>
      <c r="H2418" s="1" t="s">
        <v>202</v>
      </c>
      <c r="I2418" s="1" t="s">
        <v>86</v>
      </c>
      <c r="J2418" s="1" t="s">
        <v>87</v>
      </c>
      <c r="K2418" s="1" t="s">
        <v>203</v>
      </c>
      <c r="L2418" s="1" t="s">
        <v>89</v>
      </c>
      <c r="M2418" s="1" t="s">
        <v>2544</v>
      </c>
      <c r="N2418" s="2">
        <v>149022</v>
      </c>
      <c r="O2418" s="2">
        <v>1</v>
      </c>
      <c r="P2418" s="1" t="s">
        <v>73</v>
      </c>
      <c r="Q2418" s="1" t="s">
        <v>74</v>
      </c>
      <c r="R2418" s="1" t="s">
        <v>30</v>
      </c>
      <c r="S2418" s="1" t="s">
        <v>91</v>
      </c>
      <c r="T2418" s="1" t="s">
        <v>92</v>
      </c>
      <c r="U2418" s="3">
        <v>168</v>
      </c>
      <c r="V2418" s="2">
        <v>2021</v>
      </c>
      <c r="W2418" s="3">
        <v>168</v>
      </c>
      <c r="X2418" s="4"/>
      <c r="Y2418" s="4"/>
      <c r="Z2418" s="4"/>
      <c r="AA2418" s="4"/>
      <c r="AB2418">
        <v>1</v>
      </c>
      <c r="AC2418" s="1" t="s">
        <v>16</v>
      </c>
    </row>
    <row r="2419" spans="1:29" x14ac:dyDescent="0.25">
      <c r="A2419" s="1" t="s">
        <v>63</v>
      </c>
      <c r="B2419" s="2">
        <v>882</v>
      </c>
      <c r="C2419" s="1" t="s">
        <v>679</v>
      </c>
      <c r="D2419" s="1" t="s">
        <v>680</v>
      </c>
      <c r="E2419" s="2">
        <v>2</v>
      </c>
      <c r="F2419" s="1" t="s">
        <v>84</v>
      </c>
      <c r="G2419" s="2">
        <v>4</v>
      </c>
      <c r="H2419" s="1" t="s">
        <v>202</v>
      </c>
      <c r="I2419" s="1" t="s">
        <v>86</v>
      </c>
      <c r="J2419" s="1" t="s">
        <v>87</v>
      </c>
      <c r="K2419" s="1" t="s">
        <v>203</v>
      </c>
      <c r="L2419" s="1" t="s">
        <v>89</v>
      </c>
      <c r="M2419" s="1" t="s">
        <v>2545</v>
      </c>
      <c r="N2419" s="2">
        <v>149026</v>
      </c>
      <c r="O2419" s="2">
        <v>1</v>
      </c>
      <c r="P2419" s="1" t="s">
        <v>73</v>
      </c>
      <c r="Q2419" s="1" t="s">
        <v>74</v>
      </c>
      <c r="R2419" s="1" t="s">
        <v>30</v>
      </c>
      <c r="S2419" s="1" t="s">
        <v>91</v>
      </c>
      <c r="T2419" s="1" t="s">
        <v>92</v>
      </c>
      <c r="U2419" s="3">
        <v>0</v>
      </c>
      <c r="V2419" s="2">
        <v>2020</v>
      </c>
      <c r="W2419" s="3">
        <v>932</v>
      </c>
      <c r="X2419" s="3">
        <v>586</v>
      </c>
      <c r="Y2419" s="3">
        <v>346</v>
      </c>
      <c r="Z2419" s="3">
        <v>0</v>
      </c>
      <c r="AA2419" s="3">
        <v>932</v>
      </c>
      <c r="AB2419">
        <v>1</v>
      </c>
      <c r="AC2419" s="1" t="s">
        <v>22</v>
      </c>
    </row>
    <row r="2420" spans="1:29" x14ac:dyDescent="0.25">
      <c r="A2420" s="1" t="s">
        <v>63</v>
      </c>
      <c r="B2420" s="2">
        <v>882</v>
      </c>
      <c r="C2420" s="1" t="s">
        <v>679</v>
      </c>
      <c r="D2420" s="1" t="s">
        <v>680</v>
      </c>
      <c r="E2420" s="2">
        <v>2</v>
      </c>
      <c r="F2420" s="1" t="s">
        <v>84</v>
      </c>
      <c r="G2420" s="2">
        <v>4</v>
      </c>
      <c r="H2420" s="1" t="s">
        <v>202</v>
      </c>
      <c r="I2420" s="1" t="s">
        <v>86</v>
      </c>
      <c r="J2420" s="1" t="s">
        <v>87</v>
      </c>
      <c r="K2420" s="1" t="s">
        <v>203</v>
      </c>
      <c r="L2420" s="1" t="s">
        <v>89</v>
      </c>
      <c r="M2420" s="1" t="s">
        <v>2546</v>
      </c>
      <c r="N2420" s="2">
        <v>149045</v>
      </c>
      <c r="O2420" s="2">
        <v>1</v>
      </c>
      <c r="P2420" s="1" t="s">
        <v>73</v>
      </c>
      <c r="Q2420" s="1" t="s">
        <v>74</v>
      </c>
      <c r="R2420" s="1" t="s">
        <v>30</v>
      </c>
      <c r="S2420" s="1" t="s">
        <v>91</v>
      </c>
      <c r="T2420" s="1" t="s">
        <v>92</v>
      </c>
      <c r="U2420" s="3">
        <v>0</v>
      </c>
      <c r="V2420" s="2">
        <v>2020</v>
      </c>
      <c r="W2420" s="3">
        <v>140</v>
      </c>
      <c r="X2420" s="4"/>
      <c r="Y2420" s="4"/>
      <c r="Z2420" s="4"/>
      <c r="AA2420" s="4"/>
      <c r="AB2420">
        <v>1</v>
      </c>
      <c r="AC2420" s="1" t="s">
        <v>18</v>
      </c>
    </row>
    <row r="2421" spans="1:29" x14ac:dyDescent="0.25">
      <c r="A2421" s="1" t="s">
        <v>63</v>
      </c>
      <c r="B2421" s="2">
        <v>882</v>
      </c>
      <c r="C2421" s="1" t="s">
        <v>679</v>
      </c>
      <c r="D2421" s="1" t="s">
        <v>680</v>
      </c>
      <c r="E2421" s="2">
        <v>2</v>
      </c>
      <c r="F2421" s="1" t="s">
        <v>84</v>
      </c>
      <c r="G2421" s="2">
        <v>4</v>
      </c>
      <c r="H2421" s="1" t="s">
        <v>202</v>
      </c>
      <c r="I2421" s="1" t="s">
        <v>86</v>
      </c>
      <c r="J2421" s="1" t="s">
        <v>87</v>
      </c>
      <c r="K2421" s="1" t="s">
        <v>203</v>
      </c>
      <c r="L2421" s="1" t="s">
        <v>89</v>
      </c>
      <c r="M2421" s="1" t="s">
        <v>2547</v>
      </c>
      <c r="N2421" s="2">
        <v>149046</v>
      </c>
      <c r="O2421" s="2">
        <v>1</v>
      </c>
      <c r="P2421" s="1" t="s">
        <v>73</v>
      </c>
      <c r="Q2421" s="1" t="s">
        <v>74</v>
      </c>
      <c r="R2421" s="1" t="s">
        <v>30</v>
      </c>
      <c r="S2421" s="1" t="s">
        <v>91</v>
      </c>
      <c r="T2421" s="1" t="s">
        <v>92</v>
      </c>
      <c r="U2421" s="3">
        <v>0</v>
      </c>
      <c r="V2421" s="2">
        <v>2020</v>
      </c>
      <c r="W2421" s="3">
        <v>92</v>
      </c>
      <c r="X2421" s="4"/>
      <c r="Y2421" s="4"/>
      <c r="Z2421" s="4"/>
      <c r="AA2421" s="4"/>
      <c r="AB2421">
        <v>1</v>
      </c>
      <c r="AC2421" s="1" t="s">
        <v>18</v>
      </c>
    </row>
    <row r="2422" spans="1:29" x14ac:dyDescent="0.25">
      <c r="A2422" s="1" t="s">
        <v>63</v>
      </c>
      <c r="B2422" s="2">
        <v>882</v>
      </c>
      <c r="C2422" s="1" t="s">
        <v>679</v>
      </c>
      <c r="D2422" s="1" t="s">
        <v>680</v>
      </c>
      <c r="E2422" s="2">
        <v>2</v>
      </c>
      <c r="F2422" s="1" t="s">
        <v>84</v>
      </c>
      <c r="G2422" s="2">
        <v>4</v>
      </c>
      <c r="H2422" s="1" t="s">
        <v>202</v>
      </c>
      <c r="I2422" s="1" t="s">
        <v>86</v>
      </c>
      <c r="J2422" s="1" t="s">
        <v>87</v>
      </c>
      <c r="K2422" s="1" t="s">
        <v>203</v>
      </c>
      <c r="L2422" s="1" t="s">
        <v>89</v>
      </c>
      <c r="M2422" s="1" t="s">
        <v>2548</v>
      </c>
      <c r="N2422" s="2">
        <v>150168</v>
      </c>
      <c r="O2422" s="2">
        <v>1</v>
      </c>
      <c r="P2422" s="1" t="s">
        <v>73</v>
      </c>
      <c r="Q2422" s="1" t="s">
        <v>74</v>
      </c>
      <c r="R2422" s="1" t="s">
        <v>30</v>
      </c>
      <c r="S2422" s="1" t="s">
        <v>91</v>
      </c>
      <c r="T2422" s="1" t="s">
        <v>92</v>
      </c>
      <c r="U2422" s="3">
        <v>0</v>
      </c>
      <c r="V2422" s="2">
        <v>2021</v>
      </c>
      <c r="W2422" s="3">
        <v>195</v>
      </c>
      <c r="X2422" s="4"/>
      <c r="Y2422" s="4"/>
      <c r="Z2422" s="4"/>
      <c r="AA2422" s="4"/>
      <c r="AB2422">
        <v>1</v>
      </c>
      <c r="AC2422" s="1" t="s">
        <v>16</v>
      </c>
    </row>
    <row r="2423" spans="1:29" x14ac:dyDescent="0.25">
      <c r="A2423" s="1" t="s">
        <v>63</v>
      </c>
      <c r="B2423" s="2">
        <v>882</v>
      </c>
      <c r="C2423" s="1" t="s">
        <v>679</v>
      </c>
      <c r="D2423" s="1" t="s">
        <v>680</v>
      </c>
      <c r="E2423" s="2">
        <v>2</v>
      </c>
      <c r="F2423" s="1" t="s">
        <v>84</v>
      </c>
      <c r="G2423" s="2">
        <v>4</v>
      </c>
      <c r="H2423" s="1" t="s">
        <v>202</v>
      </c>
      <c r="I2423" s="1" t="s">
        <v>86</v>
      </c>
      <c r="J2423" s="1" t="s">
        <v>87</v>
      </c>
      <c r="K2423" s="1" t="s">
        <v>203</v>
      </c>
      <c r="L2423" s="1" t="s">
        <v>89</v>
      </c>
      <c r="M2423" s="1" t="s">
        <v>2549</v>
      </c>
      <c r="N2423" s="2">
        <v>150194</v>
      </c>
      <c r="O2423" s="2">
        <v>1</v>
      </c>
      <c r="P2423" s="1" t="s">
        <v>73</v>
      </c>
      <c r="Q2423" s="1" t="s">
        <v>74</v>
      </c>
      <c r="R2423" s="1" t="s">
        <v>30</v>
      </c>
      <c r="S2423" s="1" t="s">
        <v>91</v>
      </c>
      <c r="T2423" s="1" t="s">
        <v>92</v>
      </c>
      <c r="U2423" s="3">
        <v>0</v>
      </c>
      <c r="V2423" s="2">
        <v>2020</v>
      </c>
      <c r="W2423" s="3">
        <v>72</v>
      </c>
      <c r="X2423" s="3">
        <v>52</v>
      </c>
      <c r="Y2423" s="3">
        <v>20</v>
      </c>
      <c r="Z2423" s="4"/>
      <c r="AA2423" s="4"/>
      <c r="AB2423">
        <v>1</v>
      </c>
      <c r="AC2423" s="1" t="s">
        <v>22</v>
      </c>
    </row>
    <row r="2424" spans="1:29" x14ac:dyDescent="0.25">
      <c r="A2424" s="1" t="s">
        <v>63</v>
      </c>
      <c r="B2424" s="2">
        <v>882</v>
      </c>
      <c r="C2424" s="1" t="s">
        <v>679</v>
      </c>
      <c r="D2424" s="1" t="s">
        <v>680</v>
      </c>
      <c r="E2424" s="2">
        <v>2</v>
      </c>
      <c r="F2424" s="1" t="s">
        <v>84</v>
      </c>
      <c r="G2424" s="2">
        <v>4</v>
      </c>
      <c r="H2424" s="1" t="s">
        <v>202</v>
      </c>
      <c r="I2424" s="1" t="s">
        <v>86</v>
      </c>
      <c r="J2424" s="1" t="s">
        <v>87</v>
      </c>
      <c r="K2424" s="1" t="s">
        <v>203</v>
      </c>
      <c r="L2424" s="1" t="s">
        <v>89</v>
      </c>
      <c r="M2424" s="1" t="s">
        <v>2550</v>
      </c>
      <c r="N2424" s="2">
        <v>150195</v>
      </c>
      <c r="O2424" s="2">
        <v>1</v>
      </c>
      <c r="P2424" s="1" t="s">
        <v>73</v>
      </c>
      <c r="Q2424" s="1" t="s">
        <v>74</v>
      </c>
      <c r="R2424" s="1" t="s">
        <v>30</v>
      </c>
      <c r="S2424" s="1" t="s">
        <v>91</v>
      </c>
      <c r="T2424" s="1" t="s">
        <v>92</v>
      </c>
      <c r="U2424" s="3">
        <v>0</v>
      </c>
      <c r="V2424" s="2">
        <v>2020</v>
      </c>
      <c r="W2424" s="3">
        <v>380</v>
      </c>
      <c r="X2424" s="3">
        <v>303</v>
      </c>
      <c r="Y2424" s="3">
        <v>77</v>
      </c>
      <c r="Z2424" s="3">
        <v>0</v>
      </c>
      <c r="AA2424" s="3">
        <v>380</v>
      </c>
      <c r="AB2424">
        <v>1</v>
      </c>
      <c r="AC2424" s="1" t="s">
        <v>14</v>
      </c>
    </row>
    <row r="2425" spans="1:29" x14ac:dyDescent="0.25">
      <c r="A2425" s="1" t="s">
        <v>63</v>
      </c>
      <c r="B2425" s="2">
        <v>882</v>
      </c>
      <c r="C2425" s="1" t="s">
        <v>679</v>
      </c>
      <c r="D2425" s="1" t="s">
        <v>680</v>
      </c>
      <c r="E2425" s="2">
        <v>2</v>
      </c>
      <c r="F2425" s="1" t="s">
        <v>84</v>
      </c>
      <c r="G2425" s="2">
        <v>4</v>
      </c>
      <c r="H2425" s="1" t="s">
        <v>202</v>
      </c>
      <c r="I2425" s="1" t="s">
        <v>86</v>
      </c>
      <c r="J2425" s="1" t="s">
        <v>87</v>
      </c>
      <c r="K2425" s="1" t="s">
        <v>203</v>
      </c>
      <c r="L2425" s="1" t="s">
        <v>89</v>
      </c>
      <c r="M2425" s="1" t="s">
        <v>2551</v>
      </c>
      <c r="N2425" s="2">
        <v>150197</v>
      </c>
      <c r="O2425" s="2">
        <v>1</v>
      </c>
      <c r="P2425" s="1" t="s">
        <v>73</v>
      </c>
      <c r="Q2425" s="1" t="s">
        <v>74</v>
      </c>
      <c r="R2425" s="1" t="s">
        <v>30</v>
      </c>
      <c r="S2425" s="1" t="s">
        <v>91</v>
      </c>
      <c r="T2425" s="1" t="s">
        <v>92</v>
      </c>
      <c r="U2425" s="3">
        <v>18</v>
      </c>
      <c r="V2425" s="2">
        <v>2019</v>
      </c>
      <c r="W2425" s="3">
        <v>18</v>
      </c>
      <c r="X2425" s="4"/>
      <c r="Y2425" s="4"/>
      <c r="Z2425" s="4"/>
      <c r="AA2425" s="4"/>
      <c r="AB2425">
        <v>1</v>
      </c>
      <c r="AC2425" s="1" t="s">
        <v>18</v>
      </c>
    </row>
    <row r="2426" spans="1:29" x14ac:dyDescent="0.25">
      <c r="A2426" s="1" t="s">
        <v>63</v>
      </c>
      <c r="B2426" s="2">
        <v>882</v>
      </c>
      <c r="C2426" s="1" t="s">
        <v>679</v>
      </c>
      <c r="D2426" s="1" t="s">
        <v>680</v>
      </c>
      <c r="E2426" s="2">
        <v>2</v>
      </c>
      <c r="F2426" s="1" t="s">
        <v>84</v>
      </c>
      <c r="G2426" s="2">
        <v>4</v>
      </c>
      <c r="H2426" s="1" t="s">
        <v>202</v>
      </c>
      <c r="I2426" s="1" t="s">
        <v>86</v>
      </c>
      <c r="J2426" s="1" t="s">
        <v>87</v>
      </c>
      <c r="K2426" s="1" t="s">
        <v>203</v>
      </c>
      <c r="L2426" s="1" t="s">
        <v>89</v>
      </c>
      <c r="M2426" s="1" t="s">
        <v>2552</v>
      </c>
      <c r="N2426" s="2">
        <v>150198</v>
      </c>
      <c r="O2426" s="2">
        <v>1</v>
      </c>
      <c r="P2426" s="1" t="s">
        <v>73</v>
      </c>
      <c r="Q2426" s="1" t="s">
        <v>74</v>
      </c>
      <c r="R2426" s="1" t="s">
        <v>30</v>
      </c>
      <c r="S2426" s="1" t="s">
        <v>91</v>
      </c>
      <c r="T2426" s="1" t="s">
        <v>92</v>
      </c>
      <c r="U2426" s="3">
        <v>165</v>
      </c>
      <c r="V2426" s="2">
        <v>2021</v>
      </c>
      <c r="W2426" s="3">
        <v>165</v>
      </c>
      <c r="X2426" s="3">
        <v>93</v>
      </c>
      <c r="Y2426" s="3">
        <v>72</v>
      </c>
      <c r="Z2426" s="4"/>
      <c r="AA2426" s="4"/>
      <c r="AB2426">
        <v>1</v>
      </c>
      <c r="AC2426" s="1" t="s">
        <v>18</v>
      </c>
    </row>
    <row r="2427" spans="1:29" x14ac:dyDescent="0.25">
      <c r="A2427" s="1" t="s">
        <v>63</v>
      </c>
      <c r="B2427" s="2">
        <v>882</v>
      </c>
      <c r="C2427" s="1" t="s">
        <v>679</v>
      </c>
      <c r="D2427" s="1" t="s">
        <v>680</v>
      </c>
      <c r="E2427" s="2">
        <v>2</v>
      </c>
      <c r="F2427" s="1" t="s">
        <v>84</v>
      </c>
      <c r="G2427" s="2">
        <v>4</v>
      </c>
      <c r="H2427" s="1" t="s">
        <v>202</v>
      </c>
      <c r="I2427" s="1" t="s">
        <v>86</v>
      </c>
      <c r="J2427" s="1" t="s">
        <v>87</v>
      </c>
      <c r="K2427" s="1" t="s">
        <v>203</v>
      </c>
      <c r="L2427" s="1" t="s">
        <v>89</v>
      </c>
      <c r="M2427" s="1" t="s">
        <v>2553</v>
      </c>
      <c r="N2427" s="2">
        <v>150201</v>
      </c>
      <c r="O2427" s="2">
        <v>1</v>
      </c>
      <c r="P2427" s="1" t="s">
        <v>73</v>
      </c>
      <c r="Q2427" s="1" t="s">
        <v>74</v>
      </c>
      <c r="R2427" s="1" t="s">
        <v>30</v>
      </c>
      <c r="S2427" s="1" t="s">
        <v>91</v>
      </c>
      <c r="T2427" s="1" t="s">
        <v>92</v>
      </c>
      <c r="U2427" s="3">
        <v>165</v>
      </c>
      <c r="V2427" s="2">
        <v>2020</v>
      </c>
      <c r="W2427" s="3">
        <v>165</v>
      </c>
      <c r="X2427" s="3">
        <v>76</v>
      </c>
      <c r="Y2427" s="3">
        <v>89</v>
      </c>
      <c r="Z2427" s="3">
        <v>0</v>
      </c>
      <c r="AA2427" s="3">
        <v>165</v>
      </c>
      <c r="AB2427">
        <v>1</v>
      </c>
      <c r="AC2427" s="1" t="s">
        <v>18</v>
      </c>
    </row>
    <row r="2428" spans="1:29" x14ac:dyDescent="0.25">
      <c r="A2428" s="1" t="s">
        <v>63</v>
      </c>
      <c r="B2428" s="2">
        <v>882</v>
      </c>
      <c r="C2428" s="1" t="s">
        <v>679</v>
      </c>
      <c r="D2428" s="1" t="s">
        <v>680</v>
      </c>
      <c r="E2428" s="2">
        <v>2</v>
      </c>
      <c r="F2428" s="1" t="s">
        <v>84</v>
      </c>
      <c r="G2428" s="2">
        <v>4</v>
      </c>
      <c r="H2428" s="1" t="s">
        <v>202</v>
      </c>
      <c r="I2428" s="1" t="s">
        <v>86</v>
      </c>
      <c r="J2428" s="1" t="s">
        <v>87</v>
      </c>
      <c r="K2428" s="1" t="s">
        <v>203</v>
      </c>
      <c r="L2428" s="1" t="s">
        <v>89</v>
      </c>
      <c r="M2428" s="1" t="s">
        <v>2554</v>
      </c>
      <c r="N2428" s="2">
        <v>150204</v>
      </c>
      <c r="O2428" s="2">
        <v>1</v>
      </c>
      <c r="P2428" s="1" t="s">
        <v>73</v>
      </c>
      <c r="Q2428" s="1" t="s">
        <v>74</v>
      </c>
      <c r="R2428" s="1" t="s">
        <v>30</v>
      </c>
      <c r="S2428" s="1" t="s">
        <v>91</v>
      </c>
      <c r="T2428" s="1" t="s">
        <v>92</v>
      </c>
      <c r="U2428" s="3">
        <v>165</v>
      </c>
      <c r="V2428" s="2">
        <v>2020</v>
      </c>
      <c r="W2428" s="3">
        <v>165</v>
      </c>
      <c r="X2428" s="4"/>
      <c r="Y2428" s="4"/>
      <c r="Z2428" s="4"/>
      <c r="AA2428" s="4"/>
      <c r="AB2428">
        <v>1</v>
      </c>
      <c r="AC2428" s="1" t="s">
        <v>12</v>
      </c>
    </row>
    <row r="2429" spans="1:29" x14ac:dyDescent="0.25">
      <c r="A2429" s="1" t="s">
        <v>63</v>
      </c>
      <c r="B2429" s="2">
        <v>882</v>
      </c>
      <c r="C2429" s="1" t="s">
        <v>679</v>
      </c>
      <c r="D2429" s="1" t="s">
        <v>680</v>
      </c>
      <c r="E2429" s="2">
        <v>2</v>
      </c>
      <c r="F2429" s="1" t="s">
        <v>84</v>
      </c>
      <c r="G2429" s="2">
        <v>4</v>
      </c>
      <c r="H2429" s="1" t="s">
        <v>202</v>
      </c>
      <c r="I2429" s="1" t="s">
        <v>86</v>
      </c>
      <c r="J2429" s="1" t="s">
        <v>87</v>
      </c>
      <c r="K2429" s="1" t="s">
        <v>203</v>
      </c>
      <c r="L2429" s="1" t="s">
        <v>89</v>
      </c>
      <c r="M2429" s="1" t="s">
        <v>2554</v>
      </c>
      <c r="N2429" s="2">
        <v>150204</v>
      </c>
      <c r="O2429" s="2">
        <v>1</v>
      </c>
      <c r="P2429" s="1" t="s">
        <v>73</v>
      </c>
      <c r="Q2429" s="1" t="s">
        <v>74</v>
      </c>
      <c r="R2429" s="1" t="s">
        <v>30</v>
      </c>
      <c r="S2429" s="1" t="s">
        <v>91</v>
      </c>
      <c r="T2429" s="1" t="s">
        <v>92</v>
      </c>
      <c r="U2429" s="3">
        <v>21</v>
      </c>
      <c r="V2429" s="2">
        <v>2021</v>
      </c>
      <c r="W2429" s="3">
        <v>21</v>
      </c>
      <c r="X2429" s="4"/>
      <c r="Y2429" s="4"/>
      <c r="Z2429" s="4"/>
      <c r="AA2429" s="4"/>
      <c r="AB2429">
        <v>1</v>
      </c>
      <c r="AC2429" s="1" t="s">
        <v>12</v>
      </c>
    </row>
    <row r="2430" spans="1:29" x14ac:dyDescent="0.25">
      <c r="A2430" s="1" t="s">
        <v>63</v>
      </c>
      <c r="B2430" s="2">
        <v>882</v>
      </c>
      <c r="C2430" s="1" t="s">
        <v>679</v>
      </c>
      <c r="D2430" s="1" t="s">
        <v>680</v>
      </c>
      <c r="E2430" s="2">
        <v>2</v>
      </c>
      <c r="F2430" s="1" t="s">
        <v>84</v>
      </c>
      <c r="G2430" s="2">
        <v>4</v>
      </c>
      <c r="H2430" s="1" t="s">
        <v>202</v>
      </c>
      <c r="I2430" s="1" t="s">
        <v>86</v>
      </c>
      <c r="J2430" s="1" t="s">
        <v>87</v>
      </c>
      <c r="K2430" s="1" t="s">
        <v>203</v>
      </c>
      <c r="L2430" s="1" t="s">
        <v>89</v>
      </c>
      <c r="M2430" s="1" t="s">
        <v>2555</v>
      </c>
      <c r="N2430" s="2">
        <v>150207</v>
      </c>
      <c r="O2430" s="2">
        <v>1</v>
      </c>
      <c r="P2430" s="1" t="s">
        <v>73</v>
      </c>
      <c r="Q2430" s="1" t="s">
        <v>74</v>
      </c>
      <c r="R2430" s="1" t="s">
        <v>30</v>
      </c>
      <c r="S2430" s="1" t="s">
        <v>91</v>
      </c>
      <c r="T2430" s="1" t="s">
        <v>92</v>
      </c>
      <c r="U2430" s="3">
        <v>3060</v>
      </c>
      <c r="V2430" s="2">
        <v>2021</v>
      </c>
      <c r="W2430" s="3">
        <v>3060</v>
      </c>
      <c r="X2430" s="4"/>
      <c r="Y2430" s="4"/>
      <c r="Z2430" s="3">
        <v>0</v>
      </c>
      <c r="AA2430" s="3">
        <v>3060</v>
      </c>
      <c r="AB2430">
        <v>1</v>
      </c>
      <c r="AC2430" s="1" t="s">
        <v>14</v>
      </c>
    </row>
    <row r="2431" spans="1:29" x14ac:dyDescent="0.25">
      <c r="A2431" s="1" t="s">
        <v>63</v>
      </c>
      <c r="B2431" s="2">
        <v>882</v>
      </c>
      <c r="C2431" s="1" t="s">
        <v>679</v>
      </c>
      <c r="D2431" s="1" t="s">
        <v>680</v>
      </c>
      <c r="E2431" s="2">
        <v>2</v>
      </c>
      <c r="F2431" s="1" t="s">
        <v>84</v>
      </c>
      <c r="G2431" s="2">
        <v>4</v>
      </c>
      <c r="H2431" s="1" t="s">
        <v>202</v>
      </c>
      <c r="I2431" s="1" t="s">
        <v>86</v>
      </c>
      <c r="J2431" s="1" t="s">
        <v>87</v>
      </c>
      <c r="K2431" s="1" t="s">
        <v>203</v>
      </c>
      <c r="L2431" s="1" t="s">
        <v>89</v>
      </c>
      <c r="M2431" s="1" t="s">
        <v>2556</v>
      </c>
      <c r="N2431" s="2">
        <v>150247</v>
      </c>
      <c r="O2431" s="2">
        <v>1</v>
      </c>
      <c r="P2431" s="1" t="s">
        <v>73</v>
      </c>
      <c r="Q2431" s="1" t="s">
        <v>74</v>
      </c>
      <c r="R2431" s="1" t="s">
        <v>30</v>
      </c>
      <c r="S2431" s="1" t="s">
        <v>91</v>
      </c>
      <c r="T2431" s="1" t="s">
        <v>92</v>
      </c>
      <c r="U2431" s="4"/>
      <c r="V2431" s="4"/>
      <c r="W2431" s="4"/>
      <c r="X2431" s="4"/>
      <c r="Y2431" s="4"/>
      <c r="Z2431" s="4"/>
      <c r="AA2431" s="4"/>
      <c r="AB2431">
        <v>1</v>
      </c>
      <c r="AC2431" s="1" t="s">
        <v>24</v>
      </c>
    </row>
    <row r="2432" spans="1:29" x14ac:dyDescent="0.25">
      <c r="A2432" s="1" t="s">
        <v>63</v>
      </c>
      <c r="B2432" s="2">
        <v>882</v>
      </c>
      <c r="C2432" s="1" t="s">
        <v>679</v>
      </c>
      <c r="D2432" s="1" t="s">
        <v>680</v>
      </c>
      <c r="E2432" s="2">
        <v>2</v>
      </c>
      <c r="F2432" s="1" t="s">
        <v>84</v>
      </c>
      <c r="G2432" s="2">
        <v>4</v>
      </c>
      <c r="H2432" s="1" t="s">
        <v>202</v>
      </c>
      <c r="I2432" s="1" t="s">
        <v>86</v>
      </c>
      <c r="J2432" s="1" t="s">
        <v>87</v>
      </c>
      <c r="K2432" s="1" t="s">
        <v>203</v>
      </c>
      <c r="L2432" s="1" t="s">
        <v>89</v>
      </c>
      <c r="M2432" s="1" t="s">
        <v>2557</v>
      </c>
      <c r="N2432" s="2">
        <v>150250</v>
      </c>
      <c r="O2432" s="2">
        <v>1</v>
      </c>
      <c r="P2432" s="1" t="s">
        <v>73</v>
      </c>
      <c r="Q2432" s="1" t="s">
        <v>74</v>
      </c>
      <c r="R2432" s="1" t="s">
        <v>30</v>
      </c>
      <c r="S2432" s="1" t="s">
        <v>91</v>
      </c>
      <c r="T2432" s="1" t="s">
        <v>92</v>
      </c>
      <c r="U2432" s="4"/>
      <c r="V2432" s="4"/>
      <c r="W2432" s="3">
        <v>212</v>
      </c>
      <c r="X2432" s="4"/>
      <c r="Y2432" s="4"/>
      <c r="Z2432" s="4"/>
      <c r="AA2432" s="4"/>
      <c r="AB2432">
        <v>1</v>
      </c>
      <c r="AC2432" s="1" t="s">
        <v>16</v>
      </c>
    </row>
    <row r="2433" spans="1:29" x14ac:dyDescent="0.25">
      <c r="A2433" s="1" t="s">
        <v>63</v>
      </c>
      <c r="B2433" s="2">
        <v>882</v>
      </c>
      <c r="C2433" s="1" t="s">
        <v>679</v>
      </c>
      <c r="D2433" s="1" t="s">
        <v>680</v>
      </c>
      <c r="E2433" s="2">
        <v>2</v>
      </c>
      <c r="F2433" s="1" t="s">
        <v>84</v>
      </c>
      <c r="G2433" s="2">
        <v>4</v>
      </c>
      <c r="H2433" s="1" t="s">
        <v>202</v>
      </c>
      <c r="I2433" s="1" t="s">
        <v>86</v>
      </c>
      <c r="J2433" s="1" t="s">
        <v>87</v>
      </c>
      <c r="K2433" s="1" t="s">
        <v>203</v>
      </c>
      <c r="L2433" s="1" t="s">
        <v>89</v>
      </c>
      <c r="M2433" s="1" t="s">
        <v>2558</v>
      </c>
      <c r="N2433" s="2">
        <v>150253</v>
      </c>
      <c r="O2433" s="2">
        <v>1</v>
      </c>
      <c r="P2433" s="1" t="s">
        <v>73</v>
      </c>
      <c r="Q2433" s="1" t="s">
        <v>74</v>
      </c>
      <c r="R2433" s="1" t="s">
        <v>30</v>
      </c>
      <c r="S2433" s="1" t="s">
        <v>91</v>
      </c>
      <c r="T2433" s="1" t="s">
        <v>92</v>
      </c>
      <c r="U2433" s="3">
        <v>145</v>
      </c>
      <c r="V2433" s="2">
        <v>2021</v>
      </c>
      <c r="W2433" s="3">
        <v>145</v>
      </c>
      <c r="X2433" s="3">
        <v>74</v>
      </c>
      <c r="Y2433" s="3">
        <v>71</v>
      </c>
      <c r="Z2433" s="4"/>
      <c r="AA2433" s="4"/>
      <c r="AB2433">
        <v>1</v>
      </c>
      <c r="AC2433" s="1" t="s">
        <v>23</v>
      </c>
    </row>
    <row r="2434" spans="1:29" x14ac:dyDescent="0.25">
      <c r="A2434" s="1" t="s">
        <v>63</v>
      </c>
      <c r="B2434" s="2">
        <v>882</v>
      </c>
      <c r="C2434" s="1" t="s">
        <v>679</v>
      </c>
      <c r="D2434" s="1" t="s">
        <v>680</v>
      </c>
      <c r="E2434" s="2">
        <v>2</v>
      </c>
      <c r="F2434" s="1" t="s">
        <v>84</v>
      </c>
      <c r="G2434" s="2">
        <v>4</v>
      </c>
      <c r="H2434" s="1" t="s">
        <v>202</v>
      </c>
      <c r="I2434" s="1" t="s">
        <v>86</v>
      </c>
      <c r="J2434" s="1" t="s">
        <v>87</v>
      </c>
      <c r="K2434" s="1" t="s">
        <v>203</v>
      </c>
      <c r="L2434" s="1" t="s">
        <v>89</v>
      </c>
      <c r="M2434" s="1" t="s">
        <v>2559</v>
      </c>
      <c r="N2434" s="2">
        <v>150254</v>
      </c>
      <c r="O2434" s="2">
        <v>1</v>
      </c>
      <c r="P2434" s="1" t="s">
        <v>73</v>
      </c>
      <c r="Q2434" s="1" t="s">
        <v>74</v>
      </c>
      <c r="R2434" s="1" t="s">
        <v>30</v>
      </c>
      <c r="S2434" s="1" t="s">
        <v>91</v>
      </c>
      <c r="T2434" s="1" t="s">
        <v>92</v>
      </c>
      <c r="U2434" s="3">
        <v>135</v>
      </c>
      <c r="V2434" s="4"/>
      <c r="W2434" s="4"/>
      <c r="X2434" s="4"/>
      <c r="Y2434" s="4"/>
      <c r="Z2434" s="4"/>
      <c r="AA2434" s="4"/>
      <c r="AB2434">
        <v>1</v>
      </c>
      <c r="AC2434" s="1" t="s">
        <v>18</v>
      </c>
    </row>
    <row r="2435" spans="1:29" x14ac:dyDescent="0.25">
      <c r="A2435" s="1" t="s">
        <v>63</v>
      </c>
      <c r="B2435" s="2">
        <v>882</v>
      </c>
      <c r="C2435" s="1" t="s">
        <v>679</v>
      </c>
      <c r="D2435" s="1" t="s">
        <v>680</v>
      </c>
      <c r="E2435" s="2">
        <v>2</v>
      </c>
      <c r="F2435" s="1" t="s">
        <v>84</v>
      </c>
      <c r="G2435" s="2">
        <v>4</v>
      </c>
      <c r="H2435" s="1" t="s">
        <v>202</v>
      </c>
      <c r="I2435" s="1" t="s">
        <v>86</v>
      </c>
      <c r="J2435" s="1" t="s">
        <v>87</v>
      </c>
      <c r="K2435" s="1" t="s">
        <v>203</v>
      </c>
      <c r="L2435" s="1" t="s">
        <v>89</v>
      </c>
      <c r="M2435" s="1" t="s">
        <v>2560</v>
      </c>
      <c r="N2435" s="2">
        <v>150258</v>
      </c>
      <c r="O2435" s="2">
        <v>1</v>
      </c>
      <c r="P2435" s="1" t="s">
        <v>73</v>
      </c>
      <c r="Q2435" s="1" t="s">
        <v>74</v>
      </c>
      <c r="R2435" s="1" t="s">
        <v>30</v>
      </c>
      <c r="S2435" s="1" t="s">
        <v>91</v>
      </c>
      <c r="T2435" s="1" t="s">
        <v>92</v>
      </c>
      <c r="U2435" s="3">
        <v>138</v>
      </c>
      <c r="V2435" s="2">
        <v>2021</v>
      </c>
      <c r="W2435" s="3">
        <v>138</v>
      </c>
      <c r="X2435" s="3">
        <v>78</v>
      </c>
      <c r="Y2435" s="3">
        <v>60</v>
      </c>
      <c r="Z2435" s="3">
        <v>0</v>
      </c>
      <c r="AA2435" s="3">
        <v>138</v>
      </c>
      <c r="AB2435">
        <v>1</v>
      </c>
      <c r="AC2435" s="1" t="s">
        <v>16</v>
      </c>
    </row>
    <row r="2436" spans="1:29" x14ac:dyDescent="0.25">
      <c r="A2436" s="1" t="s">
        <v>63</v>
      </c>
      <c r="B2436" s="2">
        <v>882</v>
      </c>
      <c r="C2436" s="1" t="s">
        <v>679</v>
      </c>
      <c r="D2436" s="1" t="s">
        <v>680</v>
      </c>
      <c r="E2436" s="2">
        <v>2</v>
      </c>
      <c r="F2436" s="1" t="s">
        <v>84</v>
      </c>
      <c r="G2436" s="2">
        <v>4</v>
      </c>
      <c r="H2436" s="1" t="s">
        <v>202</v>
      </c>
      <c r="I2436" s="1" t="s">
        <v>86</v>
      </c>
      <c r="J2436" s="1" t="s">
        <v>87</v>
      </c>
      <c r="K2436" s="1" t="s">
        <v>203</v>
      </c>
      <c r="L2436" s="1" t="s">
        <v>89</v>
      </c>
      <c r="M2436" s="1" t="s">
        <v>2561</v>
      </c>
      <c r="N2436" s="2">
        <v>150262</v>
      </c>
      <c r="O2436" s="2">
        <v>1</v>
      </c>
      <c r="P2436" s="1" t="s">
        <v>73</v>
      </c>
      <c r="Q2436" s="1" t="s">
        <v>74</v>
      </c>
      <c r="R2436" s="1" t="s">
        <v>30</v>
      </c>
      <c r="S2436" s="1" t="s">
        <v>91</v>
      </c>
      <c r="T2436" s="1" t="s">
        <v>92</v>
      </c>
      <c r="U2436" s="4"/>
      <c r="V2436" s="2">
        <v>2021</v>
      </c>
      <c r="W2436" s="3">
        <v>55</v>
      </c>
      <c r="X2436" s="4"/>
      <c r="Y2436" s="4"/>
      <c r="Z2436" s="4"/>
      <c r="AA2436" s="4"/>
      <c r="AB2436">
        <v>1</v>
      </c>
      <c r="AC2436" s="1" t="s">
        <v>12</v>
      </c>
    </row>
    <row r="2437" spans="1:29" x14ac:dyDescent="0.25">
      <c r="A2437" s="1" t="s">
        <v>63</v>
      </c>
      <c r="B2437" s="2">
        <v>882</v>
      </c>
      <c r="C2437" s="1" t="s">
        <v>679</v>
      </c>
      <c r="D2437" s="1" t="s">
        <v>680</v>
      </c>
      <c r="E2437" s="2">
        <v>2</v>
      </c>
      <c r="F2437" s="1" t="s">
        <v>84</v>
      </c>
      <c r="G2437" s="2">
        <v>4</v>
      </c>
      <c r="H2437" s="1" t="s">
        <v>202</v>
      </c>
      <c r="I2437" s="1" t="s">
        <v>86</v>
      </c>
      <c r="J2437" s="1" t="s">
        <v>87</v>
      </c>
      <c r="K2437" s="1" t="s">
        <v>203</v>
      </c>
      <c r="L2437" s="1" t="s">
        <v>89</v>
      </c>
      <c r="M2437" s="1" t="s">
        <v>2562</v>
      </c>
      <c r="N2437" s="2">
        <v>150263</v>
      </c>
      <c r="O2437" s="2">
        <v>1</v>
      </c>
      <c r="P2437" s="1" t="s">
        <v>73</v>
      </c>
      <c r="Q2437" s="1" t="s">
        <v>74</v>
      </c>
      <c r="R2437" s="1" t="s">
        <v>30</v>
      </c>
      <c r="S2437" s="1" t="s">
        <v>91</v>
      </c>
      <c r="T2437" s="1" t="s">
        <v>92</v>
      </c>
      <c r="U2437" s="4"/>
      <c r="V2437" s="4"/>
      <c r="W2437" s="3">
        <v>618</v>
      </c>
      <c r="X2437" s="4"/>
      <c r="Y2437" s="4"/>
      <c r="Z2437" s="4"/>
      <c r="AA2437" s="4"/>
      <c r="AB2437">
        <v>1</v>
      </c>
      <c r="AC2437" s="1" t="s">
        <v>16</v>
      </c>
    </row>
    <row r="2438" spans="1:29" x14ac:dyDescent="0.25">
      <c r="A2438" s="1" t="s">
        <v>63</v>
      </c>
      <c r="B2438" s="2">
        <v>882</v>
      </c>
      <c r="C2438" s="1" t="s">
        <v>679</v>
      </c>
      <c r="D2438" s="1" t="s">
        <v>680</v>
      </c>
      <c r="E2438" s="2">
        <v>2</v>
      </c>
      <c r="F2438" s="1" t="s">
        <v>84</v>
      </c>
      <c r="G2438" s="2">
        <v>4</v>
      </c>
      <c r="H2438" s="1" t="s">
        <v>202</v>
      </c>
      <c r="I2438" s="1" t="s">
        <v>86</v>
      </c>
      <c r="J2438" s="1" t="s">
        <v>87</v>
      </c>
      <c r="K2438" s="1" t="s">
        <v>203</v>
      </c>
      <c r="L2438" s="1" t="s">
        <v>89</v>
      </c>
      <c r="M2438" s="1" t="s">
        <v>2563</v>
      </c>
      <c r="N2438" s="2">
        <v>150264</v>
      </c>
      <c r="O2438" s="2">
        <v>1</v>
      </c>
      <c r="P2438" s="1" t="s">
        <v>73</v>
      </c>
      <c r="Q2438" s="1" t="s">
        <v>74</v>
      </c>
      <c r="R2438" s="1" t="s">
        <v>30</v>
      </c>
      <c r="S2438" s="1" t="s">
        <v>91</v>
      </c>
      <c r="T2438" s="1" t="s">
        <v>92</v>
      </c>
      <c r="U2438" s="3">
        <v>173</v>
      </c>
      <c r="V2438" s="2">
        <v>2020</v>
      </c>
      <c r="W2438" s="3">
        <v>173</v>
      </c>
      <c r="X2438" s="4"/>
      <c r="Y2438" s="4"/>
      <c r="Z2438" s="3">
        <v>0</v>
      </c>
      <c r="AA2438" s="3">
        <v>173</v>
      </c>
      <c r="AB2438">
        <v>1</v>
      </c>
      <c r="AC2438" s="1" t="s">
        <v>22</v>
      </c>
    </row>
    <row r="2439" spans="1:29" x14ac:dyDescent="0.25">
      <c r="A2439" s="1" t="s">
        <v>63</v>
      </c>
      <c r="B2439" s="2">
        <v>882</v>
      </c>
      <c r="C2439" s="1" t="s">
        <v>679</v>
      </c>
      <c r="D2439" s="1" t="s">
        <v>680</v>
      </c>
      <c r="E2439" s="2">
        <v>2</v>
      </c>
      <c r="F2439" s="1" t="s">
        <v>84</v>
      </c>
      <c r="G2439" s="2">
        <v>4</v>
      </c>
      <c r="H2439" s="1" t="s">
        <v>202</v>
      </c>
      <c r="I2439" s="1" t="s">
        <v>86</v>
      </c>
      <c r="J2439" s="1" t="s">
        <v>87</v>
      </c>
      <c r="K2439" s="1" t="s">
        <v>203</v>
      </c>
      <c r="L2439" s="1" t="s">
        <v>89</v>
      </c>
      <c r="M2439" s="1" t="s">
        <v>1127</v>
      </c>
      <c r="N2439" s="2">
        <v>150266</v>
      </c>
      <c r="O2439" s="2">
        <v>1</v>
      </c>
      <c r="P2439" s="1" t="s">
        <v>73</v>
      </c>
      <c r="Q2439" s="1" t="s">
        <v>74</v>
      </c>
      <c r="R2439" s="1" t="s">
        <v>30</v>
      </c>
      <c r="S2439" s="1" t="s">
        <v>91</v>
      </c>
      <c r="T2439" s="1" t="s">
        <v>92</v>
      </c>
      <c r="U2439" s="4"/>
      <c r="V2439" s="4"/>
      <c r="W2439" s="4"/>
      <c r="X2439" s="4"/>
      <c r="Y2439" s="4"/>
      <c r="Z2439" s="4"/>
      <c r="AA2439" s="4"/>
      <c r="AB2439">
        <v>1</v>
      </c>
      <c r="AC2439" s="1" t="s">
        <v>18</v>
      </c>
    </row>
    <row r="2440" spans="1:29" x14ac:dyDescent="0.25">
      <c r="A2440" s="1" t="s">
        <v>63</v>
      </c>
      <c r="B2440" s="2">
        <v>882</v>
      </c>
      <c r="C2440" s="1" t="s">
        <v>679</v>
      </c>
      <c r="D2440" s="1" t="s">
        <v>680</v>
      </c>
      <c r="E2440" s="2">
        <v>2</v>
      </c>
      <c r="F2440" s="1" t="s">
        <v>84</v>
      </c>
      <c r="G2440" s="2">
        <v>4</v>
      </c>
      <c r="H2440" s="1" t="s">
        <v>202</v>
      </c>
      <c r="I2440" s="1" t="s">
        <v>86</v>
      </c>
      <c r="J2440" s="1" t="s">
        <v>87</v>
      </c>
      <c r="K2440" s="1" t="s">
        <v>203</v>
      </c>
      <c r="L2440" s="1" t="s">
        <v>89</v>
      </c>
      <c r="M2440" s="1" t="s">
        <v>2564</v>
      </c>
      <c r="N2440" s="2">
        <v>150267</v>
      </c>
      <c r="O2440" s="2">
        <v>1</v>
      </c>
      <c r="P2440" s="1" t="s">
        <v>73</v>
      </c>
      <c r="Q2440" s="1" t="s">
        <v>74</v>
      </c>
      <c r="R2440" s="1" t="s">
        <v>30</v>
      </c>
      <c r="S2440" s="1" t="s">
        <v>91</v>
      </c>
      <c r="T2440" s="1" t="s">
        <v>92</v>
      </c>
      <c r="U2440" s="4"/>
      <c r="V2440" s="4"/>
      <c r="W2440" s="3">
        <v>516</v>
      </c>
      <c r="X2440" s="3">
        <v>436</v>
      </c>
      <c r="Y2440" s="3">
        <v>80</v>
      </c>
      <c r="Z2440" s="4"/>
      <c r="AA2440" s="4"/>
      <c r="AB2440">
        <v>1</v>
      </c>
      <c r="AC2440" s="1" t="s">
        <v>14</v>
      </c>
    </row>
    <row r="2441" spans="1:29" x14ac:dyDescent="0.25">
      <c r="A2441" s="1" t="s">
        <v>63</v>
      </c>
      <c r="B2441" s="2">
        <v>882</v>
      </c>
      <c r="C2441" s="1" t="s">
        <v>679</v>
      </c>
      <c r="D2441" s="1" t="s">
        <v>680</v>
      </c>
      <c r="E2441" s="2">
        <v>2</v>
      </c>
      <c r="F2441" s="1" t="s">
        <v>84</v>
      </c>
      <c r="G2441" s="2">
        <v>4</v>
      </c>
      <c r="H2441" s="1" t="s">
        <v>202</v>
      </c>
      <c r="I2441" s="1" t="s">
        <v>86</v>
      </c>
      <c r="J2441" s="1" t="s">
        <v>87</v>
      </c>
      <c r="K2441" s="1" t="s">
        <v>203</v>
      </c>
      <c r="L2441" s="1" t="s">
        <v>89</v>
      </c>
      <c r="M2441" s="1" t="s">
        <v>2565</v>
      </c>
      <c r="N2441" s="2">
        <v>150272</v>
      </c>
      <c r="O2441" s="2">
        <v>1</v>
      </c>
      <c r="P2441" s="1" t="s">
        <v>73</v>
      </c>
      <c r="Q2441" s="1" t="s">
        <v>74</v>
      </c>
      <c r="R2441" s="1" t="s">
        <v>30</v>
      </c>
      <c r="S2441" s="1" t="s">
        <v>91</v>
      </c>
      <c r="T2441" s="1" t="s">
        <v>92</v>
      </c>
      <c r="U2441" s="4"/>
      <c r="V2441" s="4"/>
      <c r="W2441" s="3">
        <v>361</v>
      </c>
      <c r="X2441" s="4"/>
      <c r="Y2441" s="4"/>
      <c r="Z2441" s="4"/>
      <c r="AA2441" s="4"/>
      <c r="AB2441">
        <v>1</v>
      </c>
      <c r="AC2441" s="1" t="s">
        <v>12</v>
      </c>
    </row>
    <row r="2442" spans="1:29" x14ac:dyDescent="0.25">
      <c r="A2442" s="1" t="s">
        <v>63</v>
      </c>
      <c r="B2442" s="2">
        <v>882</v>
      </c>
      <c r="C2442" s="1" t="s">
        <v>679</v>
      </c>
      <c r="D2442" s="1" t="s">
        <v>680</v>
      </c>
      <c r="E2442" s="2">
        <v>2</v>
      </c>
      <c r="F2442" s="1" t="s">
        <v>84</v>
      </c>
      <c r="G2442" s="2">
        <v>4</v>
      </c>
      <c r="H2442" s="1" t="s">
        <v>202</v>
      </c>
      <c r="I2442" s="1" t="s">
        <v>86</v>
      </c>
      <c r="J2442" s="1" t="s">
        <v>87</v>
      </c>
      <c r="K2442" s="1" t="s">
        <v>203</v>
      </c>
      <c r="L2442" s="1" t="s">
        <v>89</v>
      </c>
      <c r="M2442" s="1" t="s">
        <v>2566</v>
      </c>
      <c r="N2442" s="2">
        <v>150318</v>
      </c>
      <c r="O2442" s="2">
        <v>1</v>
      </c>
      <c r="P2442" s="1" t="s">
        <v>73</v>
      </c>
      <c r="Q2442" s="1" t="s">
        <v>74</v>
      </c>
      <c r="R2442" s="1" t="s">
        <v>30</v>
      </c>
      <c r="S2442" s="1" t="s">
        <v>91</v>
      </c>
      <c r="T2442" s="1" t="s">
        <v>92</v>
      </c>
      <c r="U2442" s="3">
        <v>292</v>
      </c>
      <c r="V2442" s="2">
        <v>2021</v>
      </c>
      <c r="W2442" s="3">
        <v>292</v>
      </c>
      <c r="X2442" s="4"/>
      <c r="Y2442" s="4"/>
      <c r="Z2442" s="4"/>
      <c r="AA2442" s="4"/>
      <c r="AB2442">
        <v>1</v>
      </c>
      <c r="AC2442" s="1" t="s">
        <v>18</v>
      </c>
    </row>
    <row r="2443" spans="1:29" x14ac:dyDescent="0.25">
      <c r="A2443" s="1" t="s">
        <v>63</v>
      </c>
      <c r="B2443" s="2">
        <v>882</v>
      </c>
      <c r="C2443" s="1" t="s">
        <v>679</v>
      </c>
      <c r="D2443" s="1" t="s">
        <v>680</v>
      </c>
      <c r="E2443" s="2">
        <v>2</v>
      </c>
      <c r="F2443" s="1" t="s">
        <v>84</v>
      </c>
      <c r="G2443" s="2">
        <v>4</v>
      </c>
      <c r="H2443" s="1" t="s">
        <v>202</v>
      </c>
      <c r="I2443" s="1" t="s">
        <v>86</v>
      </c>
      <c r="J2443" s="1" t="s">
        <v>87</v>
      </c>
      <c r="K2443" s="1" t="s">
        <v>203</v>
      </c>
      <c r="L2443" s="1" t="s">
        <v>89</v>
      </c>
      <c r="M2443" s="1" t="s">
        <v>2567</v>
      </c>
      <c r="N2443" s="2">
        <v>150349</v>
      </c>
      <c r="O2443" s="2">
        <v>1</v>
      </c>
      <c r="P2443" s="1" t="s">
        <v>73</v>
      </c>
      <c r="Q2443" s="1" t="s">
        <v>74</v>
      </c>
      <c r="R2443" s="1" t="s">
        <v>30</v>
      </c>
      <c r="S2443" s="1" t="s">
        <v>91</v>
      </c>
      <c r="T2443" s="1" t="s">
        <v>92</v>
      </c>
      <c r="U2443" s="4"/>
      <c r="V2443" s="2">
        <v>2021</v>
      </c>
      <c r="W2443" s="3">
        <v>435</v>
      </c>
      <c r="X2443" s="4"/>
      <c r="Y2443" s="4"/>
      <c r="Z2443" s="4"/>
      <c r="AA2443" s="4"/>
      <c r="AB2443">
        <v>1</v>
      </c>
      <c r="AC2443" s="1" t="s">
        <v>22</v>
      </c>
    </row>
    <row r="2444" spans="1:29" x14ac:dyDescent="0.25">
      <c r="A2444" s="1" t="s">
        <v>63</v>
      </c>
      <c r="B2444" s="2">
        <v>882</v>
      </c>
      <c r="C2444" s="1" t="s">
        <v>679</v>
      </c>
      <c r="D2444" s="1" t="s">
        <v>680</v>
      </c>
      <c r="E2444" s="2">
        <v>2</v>
      </c>
      <c r="F2444" s="1" t="s">
        <v>84</v>
      </c>
      <c r="G2444" s="2">
        <v>4</v>
      </c>
      <c r="H2444" s="1" t="s">
        <v>202</v>
      </c>
      <c r="I2444" s="1" t="s">
        <v>86</v>
      </c>
      <c r="J2444" s="1" t="s">
        <v>87</v>
      </c>
      <c r="K2444" s="1" t="s">
        <v>203</v>
      </c>
      <c r="L2444" s="1" t="s">
        <v>89</v>
      </c>
      <c r="M2444" s="1" t="s">
        <v>2568</v>
      </c>
      <c r="N2444" s="2">
        <v>150351</v>
      </c>
      <c r="O2444" s="2">
        <v>1</v>
      </c>
      <c r="P2444" s="1" t="s">
        <v>73</v>
      </c>
      <c r="Q2444" s="1" t="s">
        <v>74</v>
      </c>
      <c r="R2444" s="1" t="s">
        <v>30</v>
      </c>
      <c r="S2444" s="1" t="s">
        <v>91</v>
      </c>
      <c r="T2444" s="1" t="s">
        <v>92</v>
      </c>
      <c r="U2444" s="3">
        <v>250</v>
      </c>
      <c r="V2444" s="2">
        <v>2020</v>
      </c>
      <c r="W2444" s="3">
        <v>250</v>
      </c>
      <c r="X2444" s="4"/>
      <c r="Y2444" s="4"/>
      <c r="Z2444" s="3">
        <v>0</v>
      </c>
      <c r="AA2444" s="3">
        <v>250</v>
      </c>
      <c r="AB2444">
        <v>1</v>
      </c>
      <c r="AC2444" s="1" t="s">
        <v>22</v>
      </c>
    </row>
    <row r="2445" spans="1:29" x14ac:dyDescent="0.25">
      <c r="A2445" s="1" t="s">
        <v>63</v>
      </c>
      <c r="B2445" s="2">
        <v>882</v>
      </c>
      <c r="C2445" s="1" t="s">
        <v>679</v>
      </c>
      <c r="D2445" s="1" t="s">
        <v>680</v>
      </c>
      <c r="E2445" s="2">
        <v>2</v>
      </c>
      <c r="F2445" s="1" t="s">
        <v>84</v>
      </c>
      <c r="G2445" s="2">
        <v>4</v>
      </c>
      <c r="H2445" s="1" t="s">
        <v>202</v>
      </c>
      <c r="I2445" s="1" t="s">
        <v>86</v>
      </c>
      <c r="J2445" s="1" t="s">
        <v>87</v>
      </c>
      <c r="K2445" s="1" t="s">
        <v>203</v>
      </c>
      <c r="L2445" s="1" t="s">
        <v>89</v>
      </c>
      <c r="M2445" s="1" t="s">
        <v>2569</v>
      </c>
      <c r="N2445" s="2">
        <v>150354</v>
      </c>
      <c r="O2445" s="2">
        <v>1</v>
      </c>
      <c r="P2445" s="1" t="s">
        <v>73</v>
      </c>
      <c r="Q2445" s="1" t="s">
        <v>74</v>
      </c>
      <c r="R2445" s="1" t="s">
        <v>30</v>
      </c>
      <c r="S2445" s="1" t="s">
        <v>91</v>
      </c>
      <c r="T2445" s="1" t="s">
        <v>92</v>
      </c>
      <c r="U2445" s="3">
        <v>0</v>
      </c>
      <c r="V2445" s="2">
        <v>2021</v>
      </c>
      <c r="W2445" s="3">
        <v>602</v>
      </c>
      <c r="X2445" s="3">
        <v>300</v>
      </c>
      <c r="Y2445" s="3">
        <v>302</v>
      </c>
      <c r="Z2445" s="3">
        <v>0</v>
      </c>
      <c r="AA2445" s="3">
        <v>602</v>
      </c>
      <c r="AB2445">
        <v>1</v>
      </c>
      <c r="AC2445" s="1" t="s">
        <v>24</v>
      </c>
    </row>
    <row r="2446" spans="1:29" x14ac:dyDescent="0.25">
      <c r="A2446" s="1" t="s">
        <v>63</v>
      </c>
      <c r="B2446" s="2">
        <v>882</v>
      </c>
      <c r="C2446" s="1" t="s">
        <v>679</v>
      </c>
      <c r="D2446" s="1" t="s">
        <v>680</v>
      </c>
      <c r="E2446" s="2">
        <v>2</v>
      </c>
      <c r="F2446" s="1" t="s">
        <v>84</v>
      </c>
      <c r="G2446" s="2">
        <v>4</v>
      </c>
      <c r="H2446" s="1" t="s">
        <v>202</v>
      </c>
      <c r="I2446" s="1" t="s">
        <v>86</v>
      </c>
      <c r="J2446" s="1" t="s">
        <v>87</v>
      </c>
      <c r="K2446" s="1" t="s">
        <v>203</v>
      </c>
      <c r="L2446" s="1" t="s">
        <v>89</v>
      </c>
      <c r="M2446" s="1" t="s">
        <v>2570</v>
      </c>
      <c r="N2446" s="2">
        <v>150355</v>
      </c>
      <c r="O2446" s="2">
        <v>1</v>
      </c>
      <c r="P2446" s="1" t="s">
        <v>73</v>
      </c>
      <c r="Q2446" s="1" t="s">
        <v>74</v>
      </c>
      <c r="R2446" s="1" t="s">
        <v>30</v>
      </c>
      <c r="S2446" s="1" t="s">
        <v>91</v>
      </c>
      <c r="T2446" s="1" t="s">
        <v>92</v>
      </c>
      <c r="U2446" s="3">
        <v>0</v>
      </c>
      <c r="V2446" s="2">
        <v>2020</v>
      </c>
      <c r="W2446" s="3">
        <v>413</v>
      </c>
      <c r="X2446" s="4"/>
      <c r="Y2446" s="4"/>
      <c r="Z2446" s="4"/>
      <c r="AA2446" s="4"/>
      <c r="AB2446">
        <v>1</v>
      </c>
      <c r="AC2446" s="1" t="s">
        <v>18</v>
      </c>
    </row>
    <row r="2447" spans="1:29" x14ac:dyDescent="0.25">
      <c r="A2447" s="1" t="s">
        <v>63</v>
      </c>
      <c r="B2447" s="2">
        <v>882</v>
      </c>
      <c r="C2447" s="1" t="s">
        <v>679</v>
      </c>
      <c r="D2447" s="1" t="s">
        <v>680</v>
      </c>
      <c r="E2447" s="2">
        <v>2</v>
      </c>
      <c r="F2447" s="1" t="s">
        <v>84</v>
      </c>
      <c r="G2447" s="2">
        <v>4</v>
      </c>
      <c r="H2447" s="1" t="s">
        <v>202</v>
      </c>
      <c r="I2447" s="1" t="s">
        <v>86</v>
      </c>
      <c r="J2447" s="1" t="s">
        <v>87</v>
      </c>
      <c r="K2447" s="1" t="s">
        <v>203</v>
      </c>
      <c r="L2447" s="1" t="s">
        <v>89</v>
      </c>
      <c r="M2447" s="1" t="s">
        <v>2571</v>
      </c>
      <c r="N2447" s="2">
        <v>150358</v>
      </c>
      <c r="O2447" s="2">
        <v>1</v>
      </c>
      <c r="P2447" s="1" t="s">
        <v>73</v>
      </c>
      <c r="Q2447" s="1" t="s">
        <v>74</v>
      </c>
      <c r="R2447" s="1" t="s">
        <v>30</v>
      </c>
      <c r="S2447" s="1" t="s">
        <v>91</v>
      </c>
      <c r="T2447" s="1" t="s">
        <v>92</v>
      </c>
      <c r="U2447" s="3">
        <v>0</v>
      </c>
      <c r="V2447" s="2">
        <v>2022</v>
      </c>
      <c r="W2447" s="3">
        <v>125</v>
      </c>
      <c r="X2447" s="4"/>
      <c r="Y2447" s="4"/>
      <c r="Z2447" s="3">
        <v>0</v>
      </c>
      <c r="AA2447" s="3">
        <v>125</v>
      </c>
      <c r="AB2447">
        <v>1</v>
      </c>
      <c r="AC2447" s="1" t="s">
        <v>16</v>
      </c>
    </row>
    <row r="2448" spans="1:29" x14ac:dyDescent="0.25">
      <c r="A2448" s="1" t="s">
        <v>63</v>
      </c>
      <c r="B2448" s="2">
        <v>882</v>
      </c>
      <c r="C2448" s="1" t="s">
        <v>679</v>
      </c>
      <c r="D2448" s="1" t="s">
        <v>680</v>
      </c>
      <c r="E2448" s="2">
        <v>2</v>
      </c>
      <c r="F2448" s="1" t="s">
        <v>84</v>
      </c>
      <c r="G2448" s="2">
        <v>4</v>
      </c>
      <c r="H2448" s="1" t="s">
        <v>202</v>
      </c>
      <c r="I2448" s="1" t="s">
        <v>86</v>
      </c>
      <c r="J2448" s="1" t="s">
        <v>87</v>
      </c>
      <c r="K2448" s="1" t="s">
        <v>203</v>
      </c>
      <c r="L2448" s="1" t="s">
        <v>89</v>
      </c>
      <c r="M2448" s="1" t="s">
        <v>2572</v>
      </c>
      <c r="N2448" s="2">
        <v>150360</v>
      </c>
      <c r="O2448" s="2">
        <v>1</v>
      </c>
      <c r="P2448" s="1" t="s">
        <v>73</v>
      </c>
      <c r="Q2448" s="1" t="s">
        <v>74</v>
      </c>
      <c r="R2448" s="1" t="s">
        <v>30</v>
      </c>
      <c r="S2448" s="1" t="s">
        <v>91</v>
      </c>
      <c r="T2448" s="1" t="s">
        <v>92</v>
      </c>
      <c r="U2448" s="3">
        <v>0</v>
      </c>
      <c r="V2448" s="2">
        <v>2021</v>
      </c>
      <c r="W2448" s="3">
        <v>751</v>
      </c>
      <c r="X2448" s="4"/>
      <c r="Y2448" s="4"/>
      <c r="Z2448" s="3">
        <v>0</v>
      </c>
      <c r="AA2448" s="3">
        <v>751</v>
      </c>
      <c r="AB2448">
        <v>1</v>
      </c>
      <c r="AC2448" s="1" t="s">
        <v>12</v>
      </c>
    </row>
    <row r="2449" spans="1:29" x14ac:dyDescent="0.25">
      <c r="A2449" s="1" t="s">
        <v>63</v>
      </c>
      <c r="B2449" s="2">
        <v>882</v>
      </c>
      <c r="C2449" s="1" t="s">
        <v>679</v>
      </c>
      <c r="D2449" s="1" t="s">
        <v>680</v>
      </c>
      <c r="E2449" s="2">
        <v>2</v>
      </c>
      <c r="F2449" s="1" t="s">
        <v>84</v>
      </c>
      <c r="G2449" s="2">
        <v>4</v>
      </c>
      <c r="H2449" s="1" t="s">
        <v>202</v>
      </c>
      <c r="I2449" s="1" t="s">
        <v>86</v>
      </c>
      <c r="J2449" s="1" t="s">
        <v>87</v>
      </c>
      <c r="K2449" s="1" t="s">
        <v>203</v>
      </c>
      <c r="L2449" s="1" t="s">
        <v>89</v>
      </c>
      <c r="M2449" s="1" t="s">
        <v>2573</v>
      </c>
      <c r="N2449" s="2">
        <v>150365</v>
      </c>
      <c r="O2449" s="2">
        <v>1</v>
      </c>
      <c r="P2449" s="1" t="s">
        <v>73</v>
      </c>
      <c r="Q2449" s="1" t="s">
        <v>74</v>
      </c>
      <c r="R2449" s="1" t="s">
        <v>30</v>
      </c>
      <c r="S2449" s="1" t="s">
        <v>91</v>
      </c>
      <c r="T2449" s="1" t="s">
        <v>92</v>
      </c>
      <c r="U2449" s="3">
        <v>100</v>
      </c>
      <c r="V2449" s="2">
        <v>2021</v>
      </c>
      <c r="W2449" s="3">
        <v>477</v>
      </c>
      <c r="X2449" s="3">
        <v>275</v>
      </c>
      <c r="Y2449" s="3">
        <v>202</v>
      </c>
      <c r="Z2449" s="4"/>
      <c r="AA2449" s="4"/>
      <c r="AB2449">
        <v>1</v>
      </c>
      <c r="AC2449" s="1" t="s">
        <v>16</v>
      </c>
    </row>
    <row r="2450" spans="1:29" x14ac:dyDescent="0.25">
      <c r="A2450" s="1" t="s">
        <v>63</v>
      </c>
      <c r="B2450" s="2">
        <v>882</v>
      </c>
      <c r="C2450" s="1" t="s">
        <v>679</v>
      </c>
      <c r="D2450" s="1" t="s">
        <v>680</v>
      </c>
      <c r="E2450" s="2">
        <v>2</v>
      </c>
      <c r="F2450" s="1" t="s">
        <v>84</v>
      </c>
      <c r="G2450" s="2">
        <v>4</v>
      </c>
      <c r="H2450" s="1" t="s">
        <v>202</v>
      </c>
      <c r="I2450" s="1" t="s">
        <v>86</v>
      </c>
      <c r="J2450" s="1" t="s">
        <v>87</v>
      </c>
      <c r="K2450" s="1" t="s">
        <v>203</v>
      </c>
      <c r="L2450" s="1" t="s">
        <v>89</v>
      </c>
      <c r="M2450" s="1" t="s">
        <v>2574</v>
      </c>
      <c r="N2450" s="2">
        <v>150368</v>
      </c>
      <c r="O2450" s="2">
        <v>1</v>
      </c>
      <c r="P2450" s="1" t="s">
        <v>73</v>
      </c>
      <c r="Q2450" s="1" t="s">
        <v>74</v>
      </c>
      <c r="R2450" s="1" t="s">
        <v>30</v>
      </c>
      <c r="S2450" s="1" t="s">
        <v>91</v>
      </c>
      <c r="T2450" s="1" t="s">
        <v>92</v>
      </c>
      <c r="U2450" s="3">
        <v>0</v>
      </c>
      <c r="V2450" s="2">
        <v>2021</v>
      </c>
      <c r="W2450" s="3">
        <v>194</v>
      </c>
      <c r="X2450" s="4"/>
      <c r="Y2450" s="4"/>
      <c r="Z2450" s="3">
        <v>0</v>
      </c>
      <c r="AA2450" s="3">
        <v>194</v>
      </c>
      <c r="AB2450">
        <v>1</v>
      </c>
      <c r="AC2450" s="1" t="s">
        <v>16</v>
      </c>
    </row>
    <row r="2451" spans="1:29" x14ac:dyDescent="0.25">
      <c r="A2451" s="1" t="s">
        <v>63</v>
      </c>
      <c r="B2451" s="2">
        <v>882</v>
      </c>
      <c r="C2451" s="1" t="s">
        <v>679</v>
      </c>
      <c r="D2451" s="1" t="s">
        <v>680</v>
      </c>
      <c r="E2451" s="2">
        <v>2</v>
      </c>
      <c r="F2451" s="1" t="s">
        <v>84</v>
      </c>
      <c r="G2451" s="2">
        <v>4</v>
      </c>
      <c r="H2451" s="1" t="s">
        <v>202</v>
      </c>
      <c r="I2451" s="1" t="s">
        <v>86</v>
      </c>
      <c r="J2451" s="1" t="s">
        <v>87</v>
      </c>
      <c r="K2451" s="1" t="s">
        <v>203</v>
      </c>
      <c r="L2451" s="1" t="s">
        <v>89</v>
      </c>
      <c r="M2451" s="1" t="s">
        <v>2575</v>
      </c>
      <c r="N2451" s="2">
        <v>150372</v>
      </c>
      <c r="O2451" s="2">
        <v>1</v>
      </c>
      <c r="P2451" s="1" t="s">
        <v>73</v>
      </c>
      <c r="Q2451" s="1" t="s">
        <v>74</v>
      </c>
      <c r="R2451" s="1" t="s">
        <v>30</v>
      </c>
      <c r="S2451" s="1" t="s">
        <v>91</v>
      </c>
      <c r="T2451" s="1" t="s">
        <v>92</v>
      </c>
      <c r="U2451" s="3">
        <v>125</v>
      </c>
      <c r="V2451" s="2">
        <v>2021</v>
      </c>
      <c r="W2451" s="3">
        <v>125</v>
      </c>
      <c r="X2451" s="3">
        <v>70</v>
      </c>
      <c r="Y2451" s="3">
        <v>55</v>
      </c>
      <c r="Z2451" s="3">
        <v>0</v>
      </c>
      <c r="AA2451" s="3">
        <v>125</v>
      </c>
      <c r="AB2451">
        <v>1</v>
      </c>
      <c r="AC2451" s="1" t="s">
        <v>18</v>
      </c>
    </row>
    <row r="2452" spans="1:29" x14ac:dyDescent="0.25">
      <c r="A2452" s="1" t="s">
        <v>63</v>
      </c>
      <c r="B2452" s="2">
        <v>882</v>
      </c>
      <c r="C2452" s="1" t="s">
        <v>679</v>
      </c>
      <c r="D2452" s="1" t="s">
        <v>680</v>
      </c>
      <c r="E2452" s="2">
        <v>2</v>
      </c>
      <c r="F2452" s="1" t="s">
        <v>84</v>
      </c>
      <c r="G2452" s="2">
        <v>4</v>
      </c>
      <c r="H2452" s="1" t="s">
        <v>202</v>
      </c>
      <c r="I2452" s="1" t="s">
        <v>86</v>
      </c>
      <c r="J2452" s="1" t="s">
        <v>87</v>
      </c>
      <c r="K2452" s="1" t="s">
        <v>203</v>
      </c>
      <c r="L2452" s="1" t="s">
        <v>89</v>
      </c>
      <c r="M2452" s="1" t="s">
        <v>2576</v>
      </c>
      <c r="N2452" s="2">
        <v>150373</v>
      </c>
      <c r="O2452" s="2">
        <v>1</v>
      </c>
      <c r="P2452" s="1" t="s">
        <v>73</v>
      </c>
      <c r="Q2452" s="1" t="s">
        <v>74</v>
      </c>
      <c r="R2452" s="1" t="s">
        <v>30</v>
      </c>
      <c r="S2452" s="1" t="s">
        <v>91</v>
      </c>
      <c r="T2452" s="1" t="s">
        <v>92</v>
      </c>
      <c r="U2452" s="3">
        <v>809</v>
      </c>
      <c r="V2452" s="2">
        <v>2021</v>
      </c>
      <c r="W2452" s="3">
        <v>809</v>
      </c>
      <c r="X2452" s="4"/>
      <c r="Y2452" s="4"/>
      <c r="Z2452" s="4"/>
      <c r="AA2452" s="4"/>
      <c r="AB2452">
        <v>1</v>
      </c>
      <c r="AC2452" s="1" t="s">
        <v>22</v>
      </c>
    </row>
    <row r="2453" spans="1:29" x14ac:dyDescent="0.25">
      <c r="A2453" s="1" t="s">
        <v>63</v>
      </c>
      <c r="B2453" s="2">
        <v>882</v>
      </c>
      <c r="C2453" s="1" t="s">
        <v>679</v>
      </c>
      <c r="D2453" s="1" t="s">
        <v>680</v>
      </c>
      <c r="E2453" s="2">
        <v>2</v>
      </c>
      <c r="F2453" s="1" t="s">
        <v>84</v>
      </c>
      <c r="G2453" s="2">
        <v>4</v>
      </c>
      <c r="H2453" s="1" t="s">
        <v>202</v>
      </c>
      <c r="I2453" s="1" t="s">
        <v>86</v>
      </c>
      <c r="J2453" s="1" t="s">
        <v>87</v>
      </c>
      <c r="K2453" s="1" t="s">
        <v>203</v>
      </c>
      <c r="L2453" s="1" t="s">
        <v>89</v>
      </c>
      <c r="M2453" s="1" t="s">
        <v>2577</v>
      </c>
      <c r="N2453" s="2">
        <v>150375</v>
      </c>
      <c r="O2453" s="2">
        <v>1</v>
      </c>
      <c r="P2453" s="1" t="s">
        <v>73</v>
      </c>
      <c r="Q2453" s="1" t="s">
        <v>74</v>
      </c>
      <c r="R2453" s="1" t="s">
        <v>30</v>
      </c>
      <c r="S2453" s="1" t="s">
        <v>91</v>
      </c>
      <c r="T2453" s="1" t="s">
        <v>92</v>
      </c>
      <c r="U2453" s="3">
        <v>0</v>
      </c>
      <c r="V2453" s="2">
        <v>2021</v>
      </c>
      <c r="W2453" s="3">
        <v>50</v>
      </c>
      <c r="X2453" s="4"/>
      <c r="Y2453" s="4"/>
      <c r="Z2453" s="4"/>
      <c r="AA2453" s="4"/>
      <c r="AB2453">
        <v>1</v>
      </c>
      <c r="AC2453" s="1" t="s">
        <v>22</v>
      </c>
    </row>
    <row r="2454" spans="1:29" x14ac:dyDescent="0.25">
      <c r="A2454" s="1" t="s">
        <v>63</v>
      </c>
      <c r="B2454" s="2">
        <v>882</v>
      </c>
      <c r="C2454" s="1" t="s">
        <v>679</v>
      </c>
      <c r="D2454" s="1" t="s">
        <v>680</v>
      </c>
      <c r="E2454" s="2">
        <v>2</v>
      </c>
      <c r="F2454" s="1" t="s">
        <v>84</v>
      </c>
      <c r="G2454" s="2">
        <v>4</v>
      </c>
      <c r="H2454" s="1" t="s">
        <v>202</v>
      </c>
      <c r="I2454" s="1" t="s">
        <v>86</v>
      </c>
      <c r="J2454" s="1" t="s">
        <v>87</v>
      </c>
      <c r="K2454" s="1" t="s">
        <v>203</v>
      </c>
      <c r="L2454" s="1" t="s">
        <v>89</v>
      </c>
      <c r="M2454" s="1" t="s">
        <v>2578</v>
      </c>
      <c r="N2454" s="2">
        <v>144777</v>
      </c>
      <c r="O2454" s="2">
        <v>3</v>
      </c>
      <c r="P2454" s="1" t="s">
        <v>73</v>
      </c>
      <c r="Q2454" s="1" t="s">
        <v>74</v>
      </c>
      <c r="R2454" s="1" t="s">
        <v>30</v>
      </c>
      <c r="S2454" s="1" t="s">
        <v>91</v>
      </c>
      <c r="T2454" s="1" t="s">
        <v>92</v>
      </c>
      <c r="U2454" s="3">
        <v>0</v>
      </c>
      <c r="V2454" s="2">
        <v>2021</v>
      </c>
      <c r="W2454" s="3">
        <v>176</v>
      </c>
      <c r="X2454" s="4"/>
      <c r="Y2454" s="4"/>
      <c r="Z2454" s="3">
        <v>0</v>
      </c>
      <c r="AA2454" s="3">
        <v>176</v>
      </c>
      <c r="AB2454">
        <v>1</v>
      </c>
      <c r="AC2454" s="1" t="s">
        <v>16</v>
      </c>
    </row>
    <row r="2455" spans="1:29" x14ac:dyDescent="0.25">
      <c r="A2455" s="1" t="s">
        <v>63</v>
      </c>
      <c r="B2455" s="2">
        <v>882</v>
      </c>
      <c r="C2455" s="1" t="s">
        <v>679</v>
      </c>
      <c r="D2455" s="1" t="s">
        <v>680</v>
      </c>
      <c r="E2455" s="2">
        <v>2</v>
      </c>
      <c r="F2455" s="1" t="s">
        <v>84</v>
      </c>
      <c r="G2455" s="2">
        <v>4</v>
      </c>
      <c r="H2455" s="1" t="s">
        <v>202</v>
      </c>
      <c r="I2455" s="1" t="s">
        <v>86</v>
      </c>
      <c r="J2455" s="1" t="s">
        <v>87</v>
      </c>
      <c r="K2455" s="1" t="s">
        <v>203</v>
      </c>
      <c r="L2455" s="1" t="s">
        <v>89</v>
      </c>
      <c r="M2455" s="1" t="s">
        <v>2579</v>
      </c>
      <c r="N2455" s="2">
        <v>144782</v>
      </c>
      <c r="O2455" s="2">
        <v>1</v>
      </c>
      <c r="P2455" s="1" t="s">
        <v>73</v>
      </c>
      <c r="Q2455" s="1" t="s">
        <v>74</v>
      </c>
      <c r="R2455" s="1" t="s">
        <v>30</v>
      </c>
      <c r="S2455" s="1" t="s">
        <v>91</v>
      </c>
      <c r="T2455" s="1" t="s">
        <v>92</v>
      </c>
      <c r="U2455" s="3">
        <v>2007</v>
      </c>
      <c r="V2455" s="2">
        <v>2021</v>
      </c>
      <c r="W2455" s="3">
        <v>2007</v>
      </c>
      <c r="X2455" s="4"/>
      <c r="Y2455" s="4"/>
      <c r="Z2455" s="4"/>
      <c r="AA2455" s="4"/>
      <c r="AB2455">
        <v>1</v>
      </c>
      <c r="AC2455" s="1" t="s">
        <v>12</v>
      </c>
    </row>
    <row r="2456" spans="1:29" x14ac:dyDescent="0.25">
      <c r="A2456" s="1" t="s">
        <v>63</v>
      </c>
      <c r="B2456" s="2">
        <v>882</v>
      </c>
      <c r="C2456" s="1" t="s">
        <v>679</v>
      </c>
      <c r="D2456" s="1" t="s">
        <v>680</v>
      </c>
      <c r="E2456" s="2">
        <v>2</v>
      </c>
      <c r="F2456" s="1" t="s">
        <v>84</v>
      </c>
      <c r="G2456" s="2">
        <v>4</v>
      </c>
      <c r="H2456" s="1" t="s">
        <v>202</v>
      </c>
      <c r="I2456" s="1" t="s">
        <v>86</v>
      </c>
      <c r="J2456" s="1" t="s">
        <v>87</v>
      </c>
      <c r="K2456" s="1" t="s">
        <v>203</v>
      </c>
      <c r="L2456" s="1" t="s">
        <v>89</v>
      </c>
      <c r="M2456" s="1" t="s">
        <v>2580</v>
      </c>
      <c r="N2456" s="2">
        <v>144784</v>
      </c>
      <c r="O2456" s="2">
        <v>1</v>
      </c>
      <c r="P2456" s="1" t="s">
        <v>73</v>
      </c>
      <c r="Q2456" s="1" t="s">
        <v>74</v>
      </c>
      <c r="R2456" s="1" t="s">
        <v>30</v>
      </c>
      <c r="S2456" s="1" t="s">
        <v>91</v>
      </c>
      <c r="T2456" s="1" t="s">
        <v>92</v>
      </c>
      <c r="U2456" s="3">
        <v>417</v>
      </c>
      <c r="V2456" s="2">
        <v>2020</v>
      </c>
      <c r="W2456" s="3">
        <v>417</v>
      </c>
      <c r="X2456" s="3">
        <v>222</v>
      </c>
      <c r="Y2456" s="3">
        <v>195</v>
      </c>
      <c r="Z2456" s="3">
        <v>0</v>
      </c>
      <c r="AA2456" s="3">
        <v>417</v>
      </c>
      <c r="AB2456">
        <v>1</v>
      </c>
      <c r="AC2456" s="1" t="s">
        <v>12</v>
      </c>
    </row>
    <row r="2457" spans="1:29" x14ac:dyDescent="0.25">
      <c r="A2457" s="1" t="s">
        <v>63</v>
      </c>
      <c r="B2457" s="2">
        <v>882</v>
      </c>
      <c r="C2457" s="1" t="s">
        <v>679</v>
      </c>
      <c r="D2457" s="1" t="s">
        <v>680</v>
      </c>
      <c r="E2457" s="2">
        <v>2</v>
      </c>
      <c r="F2457" s="1" t="s">
        <v>84</v>
      </c>
      <c r="G2457" s="2">
        <v>4</v>
      </c>
      <c r="H2457" s="1" t="s">
        <v>202</v>
      </c>
      <c r="I2457" s="1" t="s">
        <v>86</v>
      </c>
      <c r="J2457" s="1" t="s">
        <v>87</v>
      </c>
      <c r="K2457" s="1" t="s">
        <v>203</v>
      </c>
      <c r="L2457" s="1" t="s">
        <v>89</v>
      </c>
      <c r="M2457" s="1" t="s">
        <v>2581</v>
      </c>
      <c r="N2457" s="2">
        <v>144785</v>
      </c>
      <c r="O2457" s="2">
        <v>3</v>
      </c>
      <c r="P2457" s="1" t="s">
        <v>73</v>
      </c>
      <c r="Q2457" s="1" t="s">
        <v>74</v>
      </c>
      <c r="R2457" s="1" t="s">
        <v>30</v>
      </c>
      <c r="S2457" s="1" t="s">
        <v>91</v>
      </c>
      <c r="T2457" s="1" t="s">
        <v>92</v>
      </c>
      <c r="U2457" s="3">
        <v>0</v>
      </c>
      <c r="V2457" s="2">
        <v>2021</v>
      </c>
      <c r="W2457" s="3">
        <v>131</v>
      </c>
      <c r="X2457" s="4"/>
      <c r="Y2457" s="4"/>
      <c r="Z2457" s="3">
        <v>0</v>
      </c>
      <c r="AA2457" s="3">
        <v>131</v>
      </c>
      <c r="AB2457">
        <v>1</v>
      </c>
      <c r="AC2457" s="1" t="s">
        <v>16</v>
      </c>
    </row>
    <row r="2458" spans="1:29" x14ac:dyDescent="0.25">
      <c r="A2458" s="1" t="s">
        <v>63</v>
      </c>
      <c r="B2458" s="2">
        <v>882</v>
      </c>
      <c r="C2458" s="1" t="s">
        <v>679</v>
      </c>
      <c r="D2458" s="1" t="s">
        <v>680</v>
      </c>
      <c r="E2458" s="2">
        <v>2</v>
      </c>
      <c r="F2458" s="1" t="s">
        <v>84</v>
      </c>
      <c r="G2458" s="2">
        <v>4</v>
      </c>
      <c r="H2458" s="1" t="s">
        <v>202</v>
      </c>
      <c r="I2458" s="1" t="s">
        <v>86</v>
      </c>
      <c r="J2458" s="1" t="s">
        <v>87</v>
      </c>
      <c r="K2458" s="1" t="s">
        <v>203</v>
      </c>
      <c r="L2458" s="1" t="s">
        <v>89</v>
      </c>
      <c r="M2458" s="1" t="s">
        <v>2582</v>
      </c>
      <c r="N2458" s="2">
        <v>144853</v>
      </c>
      <c r="O2458" s="2">
        <v>1</v>
      </c>
      <c r="P2458" s="1" t="s">
        <v>73</v>
      </c>
      <c r="Q2458" s="1" t="s">
        <v>74</v>
      </c>
      <c r="R2458" s="1" t="s">
        <v>30</v>
      </c>
      <c r="S2458" s="1" t="s">
        <v>91</v>
      </c>
      <c r="T2458" s="1" t="s">
        <v>92</v>
      </c>
      <c r="U2458" s="3">
        <v>0</v>
      </c>
      <c r="V2458" s="2">
        <v>2021</v>
      </c>
      <c r="W2458" s="3">
        <v>209</v>
      </c>
      <c r="X2458" s="3">
        <v>109</v>
      </c>
      <c r="Y2458" s="3">
        <v>100</v>
      </c>
      <c r="Z2458" s="3">
        <v>0</v>
      </c>
      <c r="AA2458" s="3">
        <v>209</v>
      </c>
      <c r="AB2458">
        <v>1</v>
      </c>
      <c r="AC2458" s="1" t="s">
        <v>16</v>
      </c>
    </row>
    <row r="2459" spans="1:29" x14ac:dyDescent="0.25">
      <c r="A2459" s="1" t="s">
        <v>63</v>
      </c>
      <c r="B2459" s="2">
        <v>882</v>
      </c>
      <c r="C2459" s="1" t="s">
        <v>679</v>
      </c>
      <c r="D2459" s="1" t="s">
        <v>680</v>
      </c>
      <c r="E2459" s="2">
        <v>2</v>
      </c>
      <c r="F2459" s="1" t="s">
        <v>84</v>
      </c>
      <c r="G2459" s="2">
        <v>4</v>
      </c>
      <c r="H2459" s="1" t="s">
        <v>202</v>
      </c>
      <c r="I2459" s="1" t="s">
        <v>86</v>
      </c>
      <c r="J2459" s="1" t="s">
        <v>87</v>
      </c>
      <c r="K2459" s="1" t="s">
        <v>203</v>
      </c>
      <c r="L2459" s="1" t="s">
        <v>89</v>
      </c>
      <c r="M2459" s="1" t="s">
        <v>2583</v>
      </c>
      <c r="N2459" s="2">
        <v>144856</v>
      </c>
      <c r="O2459" s="2">
        <v>1</v>
      </c>
      <c r="P2459" s="1" t="s">
        <v>73</v>
      </c>
      <c r="Q2459" s="1" t="s">
        <v>74</v>
      </c>
      <c r="R2459" s="1" t="s">
        <v>30</v>
      </c>
      <c r="S2459" s="1" t="s">
        <v>91</v>
      </c>
      <c r="T2459" s="1" t="s">
        <v>92</v>
      </c>
      <c r="U2459" s="3">
        <v>0</v>
      </c>
      <c r="V2459" s="2">
        <v>2021</v>
      </c>
      <c r="W2459" s="3">
        <v>314</v>
      </c>
      <c r="X2459" s="4"/>
      <c r="Y2459" s="4"/>
      <c r="Z2459" s="3">
        <v>0</v>
      </c>
      <c r="AA2459" s="3">
        <v>314</v>
      </c>
      <c r="AB2459">
        <v>1</v>
      </c>
      <c r="AC2459" s="1" t="s">
        <v>16</v>
      </c>
    </row>
    <row r="2460" spans="1:29" x14ac:dyDescent="0.25">
      <c r="A2460" s="1" t="s">
        <v>63</v>
      </c>
      <c r="B2460" s="2">
        <v>882</v>
      </c>
      <c r="C2460" s="1" t="s">
        <v>679</v>
      </c>
      <c r="D2460" s="1" t="s">
        <v>680</v>
      </c>
      <c r="E2460" s="2">
        <v>2</v>
      </c>
      <c r="F2460" s="1" t="s">
        <v>84</v>
      </c>
      <c r="G2460" s="2">
        <v>4</v>
      </c>
      <c r="H2460" s="1" t="s">
        <v>202</v>
      </c>
      <c r="I2460" s="1" t="s">
        <v>86</v>
      </c>
      <c r="J2460" s="1" t="s">
        <v>87</v>
      </c>
      <c r="K2460" s="1" t="s">
        <v>203</v>
      </c>
      <c r="L2460" s="1" t="s">
        <v>89</v>
      </c>
      <c r="M2460" s="1" t="s">
        <v>2584</v>
      </c>
      <c r="N2460" s="2">
        <v>144857</v>
      </c>
      <c r="O2460" s="2">
        <v>1</v>
      </c>
      <c r="P2460" s="1" t="s">
        <v>73</v>
      </c>
      <c r="Q2460" s="1" t="s">
        <v>74</v>
      </c>
      <c r="R2460" s="1" t="s">
        <v>30</v>
      </c>
      <c r="S2460" s="1" t="s">
        <v>91</v>
      </c>
      <c r="T2460" s="1" t="s">
        <v>92</v>
      </c>
      <c r="U2460" s="3">
        <v>0</v>
      </c>
      <c r="V2460" s="2">
        <v>2021</v>
      </c>
      <c r="W2460" s="3">
        <v>198</v>
      </c>
      <c r="X2460" s="4"/>
      <c r="Y2460" s="4"/>
      <c r="Z2460" s="3">
        <v>0</v>
      </c>
      <c r="AA2460" s="3">
        <v>198</v>
      </c>
      <c r="AB2460">
        <v>1</v>
      </c>
      <c r="AC2460" s="1" t="s">
        <v>16</v>
      </c>
    </row>
    <row r="2461" spans="1:29" x14ac:dyDescent="0.25">
      <c r="A2461" s="1" t="s">
        <v>63</v>
      </c>
      <c r="B2461" s="2">
        <v>882</v>
      </c>
      <c r="C2461" s="1" t="s">
        <v>679</v>
      </c>
      <c r="D2461" s="1" t="s">
        <v>680</v>
      </c>
      <c r="E2461" s="2">
        <v>2</v>
      </c>
      <c r="F2461" s="1" t="s">
        <v>84</v>
      </c>
      <c r="G2461" s="2">
        <v>4</v>
      </c>
      <c r="H2461" s="1" t="s">
        <v>202</v>
      </c>
      <c r="I2461" s="1" t="s">
        <v>86</v>
      </c>
      <c r="J2461" s="1" t="s">
        <v>87</v>
      </c>
      <c r="K2461" s="1" t="s">
        <v>203</v>
      </c>
      <c r="L2461" s="1" t="s">
        <v>89</v>
      </c>
      <c r="M2461" s="1" t="s">
        <v>2585</v>
      </c>
      <c r="N2461" s="2">
        <v>144858</v>
      </c>
      <c r="O2461" s="2">
        <v>1</v>
      </c>
      <c r="P2461" s="1" t="s">
        <v>73</v>
      </c>
      <c r="Q2461" s="1" t="s">
        <v>74</v>
      </c>
      <c r="R2461" s="1" t="s">
        <v>30</v>
      </c>
      <c r="S2461" s="1" t="s">
        <v>91</v>
      </c>
      <c r="T2461" s="1" t="s">
        <v>92</v>
      </c>
      <c r="U2461" s="3">
        <v>1135</v>
      </c>
      <c r="V2461" s="2">
        <v>2020</v>
      </c>
      <c r="W2461" s="3">
        <v>1285</v>
      </c>
      <c r="X2461" s="3">
        <v>307</v>
      </c>
      <c r="Y2461" s="3">
        <v>978</v>
      </c>
      <c r="Z2461" s="4"/>
      <c r="AA2461" s="4"/>
      <c r="AB2461">
        <v>1</v>
      </c>
      <c r="AC2461" s="1" t="s">
        <v>12</v>
      </c>
    </row>
    <row r="2462" spans="1:29" x14ac:dyDescent="0.25">
      <c r="A2462" s="1" t="s">
        <v>63</v>
      </c>
      <c r="B2462" s="2">
        <v>882</v>
      </c>
      <c r="C2462" s="1" t="s">
        <v>679</v>
      </c>
      <c r="D2462" s="1" t="s">
        <v>680</v>
      </c>
      <c r="E2462" s="2">
        <v>2</v>
      </c>
      <c r="F2462" s="1" t="s">
        <v>84</v>
      </c>
      <c r="G2462" s="2">
        <v>4</v>
      </c>
      <c r="H2462" s="1" t="s">
        <v>202</v>
      </c>
      <c r="I2462" s="1" t="s">
        <v>86</v>
      </c>
      <c r="J2462" s="1" t="s">
        <v>87</v>
      </c>
      <c r="K2462" s="1" t="s">
        <v>203</v>
      </c>
      <c r="L2462" s="1" t="s">
        <v>89</v>
      </c>
      <c r="M2462" s="1" t="s">
        <v>2586</v>
      </c>
      <c r="N2462" s="2">
        <v>144862</v>
      </c>
      <c r="O2462" s="2">
        <v>1</v>
      </c>
      <c r="P2462" s="1" t="s">
        <v>73</v>
      </c>
      <c r="Q2462" s="1" t="s">
        <v>74</v>
      </c>
      <c r="R2462" s="1" t="s">
        <v>30</v>
      </c>
      <c r="S2462" s="1" t="s">
        <v>91</v>
      </c>
      <c r="T2462" s="1" t="s">
        <v>92</v>
      </c>
      <c r="U2462" s="3">
        <v>0</v>
      </c>
      <c r="V2462" s="2">
        <v>2021</v>
      </c>
      <c r="W2462" s="3">
        <v>11123</v>
      </c>
      <c r="X2462" s="4"/>
      <c r="Y2462" s="4"/>
      <c r="Z2462" s="4"/>
      <c r="AA2462" s="4"/>
      <c r="AB2462">
        <v>1</v>
      </c>
      <c r="AC2462" s="1" t="s">
        <v>23</v>
      </c>
    </row>
    <row r="2463" spans="1:29" x14ac:dyDescent="0.25">
      <c r="A2463" s="1" t="s">
        <v>63</v>
      </c>
      <c r="B2463" s="2">
        <v>882</v>
      </c>
      <c r="C2463" s="1" t="s">
        <v>679</v>
      </c>
      <c r="D2463" s="1" t="s">
        <v>680</v>
      </c>
      <c r="E2463" s="2">
        <v>2</v>
      </c>
      <c r="F2463" s="1" t="s">
        <v>84</v>
      </c>
      <c r="G2463" s="2">
        <v>4</v>
      </c>
      <c r="H2463" s="1" t="s">
        <v>202</v>
      </c>
      <c r="I2463" s="1" t="s">
        <v>86</v>
      </c>
      <c r="J2463" s="1" t="s">
        <v>87</v>
      </c>
      <c r="K2463" s="1" t="s">
        <v>203</v>
      </c>
      <c r="L2463" s="1" t="s">
        <v>89</v>
      </c>
      <c r="M2463" s="1" t="s">
        <v>2587</v>
      </c>
      <c r="N2463" s="2">
        <v>144864</v>
      </c>
      <c r="O2463" s="2">
        <v>1</v>
      </c>
      <c r="P2463" s="1" t="s">
        <v>73</v>
      </c>
      <c r="Q2463" s="1" t="s">
        <v>74</v>
      </c>
      <c r="R2463" s="1" t="s">
        <v>30</v>
      </c>
      <c r="S2463" s="1" t="s">
        <v>91</v>
      </c>
      <c r="T2463" s="1" t="s">
        <v>92</v>
      </c>
      <c r="U2463" s="3">
        <v>337</v>
      </c>
      <c r="V2463" s="2">
        <v>2020</v>
      </c>
      <c r="W2463" s="3">
        <v>487</v>
      </c>
      <c r="X2463" s="3">
        <v>239</v>
      </c>
      <c r="Y2463" s="3">
        <v>248</v>
      </c>
      <c r="Z2463" s="4"/>
      <c r="AA2463" s="4"/>
      <c r="AB2463">
        <v>1</v>
      </c>
      <c r="AC2463" s="1" t="s">
        <v>12</v>
      </c>
    </row>
    <row r="2464" spans="1:29" x14ac:dyDescent="0.25">
      <c r="A2464" s="1" t="s">
        <v>63</v>
      </c>
      <c r="B2464" s="2">
        <v>882</v>
      </c>
      <c r="C2464" s="1" t="s">
        <v>679</v>
      </c>
      <c r="D2464" s="1" t="s">
        <v>680</v>
      </c>
      <c r="E2464" s="2">
        <v>2</v>
      </c>
      <c r="F2464" s="1" t="s">
        <v>84</v>
      </c>
      <c r="G2464" s="2">
        <v>4</v>
      </c>
      <c r="H2464" s="1" t="s">
        <v>202</v>
      </c>
      <c r="I2464" s="1" t="s">
        <v>86</v>
      </c>
      <c r="J2464" s="1" t="s">
        <v>87</v>
      </c>
      <c r="K2464" s="1" t="s">
        <v>203</v>
      </c>
      <c r="L2464" s="1" t="s">
        <v>89</v>
      </c>
      <c r="M2464" s="1" t="s">
        <v>2588</v>
      </c>
      <c r="N2464" s="2">
        <v>144866</v>
      </c>
      <c r="O2464" s="2">
        <v>1</v>
      </c>
      <c r="P2464" s="1" t="s">
        <v>73</v>
      </c>
      <c r="Q2464" s="1" t="s">
        <v>74</v>
      </c>
      <c r="R2464" s="1" t="s">
        <v>30</v>
      </c>
      <c r="S2464" s="1" t="s">
        <v>91</v>
      </c>
      <c r="T2464" s="1" t="s">
        <v>92</v>
      </c>
      <c r="U2464" s="3">
        <v>0</v>
      </c>
      <c r="V2464" s="2">
        <v>2021</v>
      </c>
      <c r="W2464" s="3">
        <v>135</v>
      </c>
      <c r="X2464" s="4"/>
      <c r="Y2464" s="4"/>
      <c r="Z2464" s="3">
        <v>0</v>
      </c>
      <c r="AA2464" s="3">
        <v>135</v>
      </c>
      <c r="AB2464">
        <v>1</v>
      </c>
      <c r="AC2464" s="1" t="s">
        <v>16</v>
      </c>
    </row>
    <row r="2465" spans="1:29" x14ac:dyDescent="0.25">
      <c r="A2465" s="1" t="s">
        <v>63</v>
      </c>
      <c r="B2465" s="2">
        <v>882</v>
      </c>
      <c r="C2465" s="1" t="s">
        <v>679</v>
      </c>
      <c r="D2465" s="1" t="s">
        <v>680</v>
      </c>
      <c r="E2465" s="2">
        <v>2</v>
      </c>
      <c r="F2465" s="1" t="s">
        <v>84</v>
      </c>
      <c r="G2465" s="2">
        <v>4</v>
      </c>
      <c r="H2465" s="1" t="s">
        <v>202</v>
      </c>
      <c r="I2465" s="1" t="s">
        <v>86</v>
      </c>
      <c r="J2465" s="1" t="s">
        <v>87</v>
      </c>
      <c r="K2465" s="1" t="s">
        <v>203</v>
      </c>
      <c r="L2465" s="1" t="s">
        <v>89</v>
      </c>
      <c r="M2465" s="1" t="s">
        <v>2589</v>
      </c>
      <c r="N2465" s="2">
        <v>144906</v>
      </c>
      <c r="O2465" s="2">
        <v>1</v>
      </c>
      <c r="P2465" s="1" t="s">
        <v>73</v>
      </c>
      <c r="Q2465" s="1" t="s">
        <v>74</v>
      </c>
      <c r="R2465" s="1" t="s">
        <v>30</v>
      </c>
      <c r="S2465" s="1" t="s">
        <v>91</v>
      </c>
      <c r="T2465" s="1" t="s">
        <v>92</v>
      </c>
      <c r="U2465" s="3">
        <v>113</v>
      </c>
      <c r="V2465" s="2">
        <v>2021</v>
      </c>
      <c r="W2465" s="3">
        <v>113</v>
      </c>
      <c r="X2465" s="3">
        <v>90</v>
      </c>
      <c r="Y2465" s="3">
        <v>23</v>
      </c>
      <c r="Z2465" s="3">
        <v>0</v>
      </c>
      <c r="AA2465" s="3">
        <v>113</v>
      </c>
      <c r="AB2465">
        <v>1</v>
      </c>
      <c r="AC2465" s="1" t="s">
        <v>12</v>
      </c>
    </row>
    <row r="2466" spans="1:29" x14ac:dyDescent="0.25">
      <c r="A2466" s="1" t="s">
        <v>63</v>
      </c>
      <c r="B2466" s="2">
        <v>882</v>
      </c>
      <c r="C2466" s="1" t="s">
        <v>679</v>
      </c>
      <c r="D2466" s="1" t="s">
        <v>680</v>
      </c>
      <c r="E2466" s="2">
        <v>2</v>
      </c>
      <c r="F2466" s="1" t="s">
        <v>84</v>
      </c>
      <c r="G2466" s="2">
        <v>4</v>
      </c>
      <c r="H2466" s="1" t="s">
        <v>202</v>
      </c>
      <c r="I2466" s="1" t="s">
        <v>86</v>
      </c>
      <c r="J2466" s="1" t="s">
        <v>87</v>
      </c>
      <c r="K2466" s="1" t="s">
        <v>203</v>
      </c>
      <c r="L2466" s="1" t="s">
        <v>89</v>
      </c>
      <c r="M2466" s="1" t="s">
        <v>2590</v>
      </c>
      <c r="N2466" s="2">
        <v>144909</v>
      </c>
      <c r="O2466" s="2">
        <v>1</v>
      </c>
      <c r="P2466" s="1" t="s">
        <v>73</v>
      </c>
      <c r="Q2466" s="1" t="s">
        <v>74</v>
      </c>
      <c r="R2466" s="1" t="s">
        <v>30</v>
      </c>
      <c r="S2466" s="1" t="s">
        <v>91</v>
      </c>
      <c r="T2466" s="1" t="s">
        <v>92</v>
      </c>
      <c r="U2466" s="3">
        <v>0</v>
      </c>
      <c r="V2466" s="2">
        <v>2020</v>
      </c>
      <c r="W2466" s="3">
        <v>602</v>
      </c>
      <c r="X2466" s="4"/>
      <c r="Y2466" s="4"/>
      <c r="Z2466" s="3">
        <v>0</v>
      </c>
      <c r="AA2466" s="3">
        <v>602</v>
      </c>
      <c r="AB2466">
        <v>1</v>
      </c>
      <c r="AC2466" s="1" t="s">
        <v>22</v>
      </c>
    </row>
    <row r="2467" spans="1:29" x14ac:dyDescent="0.25">
      <c r="A2467" s="1" t="s">
        <v>63</v>
      </c>
      <c r="B2467" s="2">
        <v>882</v>
      </c>
      <c r="C2467" s="1" t="s">
        <v>679</v>
      </c>
      <c r="D2467" s="1" t="s">
        <v>680</v>
      </c>
      <c r="E2467" s="2">
        <v>2</v>
      </c>
      <c r="F2467" s="1" t="s">
        <v>84</v>
      </c>
      <c r="G2467" s="2">
        <v>4</v>
      </c>
      <c r="H2467" s="1" t="s">
        <v>202</v>
      </c>
      <c r="I2467" s="1" t="s">
        <v>86</v>
      </c>
      <c r="J2467" s="1" t="s">
        <v>87</v>
      </c>
      <c r="K2467" s="1" t="s">
        <v>203</v>
      </c>
      <c r="L2467" s="1" t="s">
        <v>89</v>
      </c>
      <c r="M2467" s="1" t="s">
        <v>2591</v>
      </c>
      <c r="N2467" s="2">
        <v>144915</v>
      </c>
      <c r="O2467" s="2">
        <v>1</v>
      </c>
      <c r="P2467" s="1" t="s">
        <v>73</v>
      </c>
      <c r="Q2467" s="1" t="s">
        <v>74</v>
      </c>
      <c r="R2467" s="1" t="s">
        <v>30</v>
      </c>
      <c r="S2467" s="1" t="s">
        <v>91</v>
      </c>
      <c r="T2467" s="1" t="s">
        <v>92</v>
      </c>
      <c r="U2467" s="4"/>
      <c r="V2467" s="2">
        <v>2020</v>
      </c>
      <c r="W2467" s="3">
        <v>27285</v>
      </c>
      <c r="X2467" s="4"/>
      <c r="Y2467" s="4"/>
      <c r="Z2467" s="4"/>
      <c r="AA2467" s="4"/>
      <c r="AB2467">
        <v>1</v>
      </c>
      <c r="AC2467" s="1" t="s">
        <v>14</v>
      </c>
    </row>
    <row r="2468" spans="1:29" x14ac:dyDescent="0.25">
      <c r="A2468" s="1" t="s">
        <v>63</v>
      </c>
      <c r="B2468" s="2">
        <v>882</v>
      </c>
      <c r="C2468" s="1" t="s">
        <v>679</v>
      </c>
      <c r="D2468" s="1" t="s">
        <v>680</v>
      </c>
      <c r="E2468" s="2">
        <v>2</v>
      </c>
      <c r="F2468" s="1" t="s">
        <v>84</v>
      </c>
      <c r="G2468" s="2">
        <v>4</v>
      </c>
      <c r="H2468" s="1" t="s">
        <v>202</v>
      </c>
      <c r="I2468" s="1" t="s">
        <v>86</v>
      </c>
      <c r="J2468" s="1" t="s">
        <v>87</v>
      </c>
      <c r="K2468" s="1" t="s">
        <v>203</v>
      </c>
      <c r="L2468" s="1" t="s">
        <v>89</v>
      </c>
      <c r="M2468" s="1" t="s">
        <v>2592</v>
      </c>
      <c r="N2468" s="2">
        <v>144919</v>
      </c>
      <c r="O2468" s="2">
        <v>1</v>
      </c>
      <c r="P2468" s="1" t="s">
        <v>73</v>
      </c>
      <c r="Q2468" s="1" t="s">
        <v>74</v>
      </c>
      <c r="R2468" s="1" t="s">
        <v>30</v>
      </c>
      <c r="S2468" s="1" t="s">
        <v>91</v>
      </c>
      <c r="T2468" s="1" t="s">
        <v>92</v>
      </c>
      <c r="U2468" s="3">
        <v>1231</v>
      </c>
      <c r="V2468" s="2">
        <v>2020</v>
      </c>
      <c r="W2468" s="3">
        <v>1231</v>
      </c>
      <c r="X2468" s="3">
        <v>783</v>
      </c>
      <c r="Y2468" s="3">
        <v>448</v>
      </c>
      <c r="Z2468" s="3">
        <v>1231</v>
      </c>
      <c r="AA2468" s="3">
        <v>0</v>
      </c>
      <c r="AB2468">
        <v>1</v>
      </c>
      <c r="AC2468" s="1" t="s">
        <v>26</v>
      </c>
    </row>
    <row r="2469" spans="1:29" x14ac:dyDescent="0.25">
      <c r="A2469" s="1" t="s">
        <v>63</v>
      </c>
      <c r="B2469" s="2">
        <v>882</v>
      </c>
      <c r="C2469" s="1" t="s">
        <v>679</v>
      </c>
      <c r="D2469" s="1" t="s">
        <v>680</v>
      </c>
      <c r="E2469" s="2">
        <v>2</v>
      </c>
      <c r="F2469" s="1" t="s">
        <v>84</v>
      </c>
      <c r="G2469" s="2">
        <v>4</v>
      </c>
      <c r="H2469" s="1" t="s">
        <v>202</v>
      </c>
      <c r="I2469" s="1" t="s">
        <v>86</v>
      </c>
      <c r="J2469" s="1" t="s">
        <v>87</v>
      </c>
      <c r="K2469" s="1" t="s">
        <v>203</v>
      </c>
      <c r="L2469" s="1" t="s">
        <v>89</v>
      </c>
      <c r="M2469" s="1" t="s">
        <v>2593</v>
      </c>
      <c r="N2469" s="2">
        <v>144920</v>
      </c>
      <c r="O2469" s="2">
        <v>1</v>
      </c>
      <c r="P2469" s="1" t="s">
        <v>73</v>
      </c>
      <c r="Q2469" s="1" t="s">
        <v>74</v>
      </c>
      <c r="R2469" s="1" t="s">
        <v>30</v>
      </c>
      <c r="S2469" s="1" t="s">
        <v>91</v>
      </c>
      <c r="T2469" s="1" t="s">
        <v>92</v>
      </c>
      <c r="U2469" s="3">
        <v>0</v>
      </c>
      <c r="V2469" s="2">
        <v>2020</v>
      </c>
      <c r="W2469" s="3">
        <v>942</v>
      </c>
      <c r="X2469" s="4"/>
      <c r="Y2469" s="4"/>
      <c r="Z2469" s="3">
        <v>0</v>
      </c>
      <c r="AA2469" s="3">
        <v>942</v>
      </c>
      <c r="AB2469">
        <v>1</v>
      </c>
      <c r="AC2469" s="1" t="s">
        <v>14</v>
      </c>
    </row>
    <row r="2470" spans="1:29" x14ac:dyDescent="0.25">
      <c r="A2470" s="1" t="s">
        <v>63</v>
      </c>
      <c r="B2470" s="2">
        <v>882</v>
      </c>
      <c r="C2470" s="1" t="s">
        <v>679</v>
      </c>
      <c r="D2470" s="1" t="s">
        <v>680</v>
      </c>
      <c r="E2470" s="2">
        <v>2</v>
      </c>
      <c r="F2470" s="1" t="s">
        <v>84</v>
      </c>
      <c r="G2470" s="2">
        <v>4</v>
      </c>
      <c r="H2470" s="1" t="s">
        <v>202</v>
      </c>
      <c r="I2470" s="1" t="s">
        <v>86</v>
      </c>
      <c r="J2470" s="1" t="s">
        <v>87</v>
      </c>
      <c r="K2470" s="1" t="s">
        <v>203</v>
      </c>
      <c r="L2470" s="1" t="s">
        <v>89</v>
      </c>
      <c r="M2470" s="1" t="s">
        <v>2594</v>
      </c>
      <c r="N2470" s="2">
        <v>144924</v>
      </c>
      <c r="O2470" s="2">
        <v>1</v>
      </c>
      <c r="P2470" s="1" t="s">
        <v>73</v>
      </c>
      <c r="Q2470" s="1" t="s">
        <v>74</v>
      </c>
      <c r="R2470" s="1" t="s">
        <v>30</v>
      </c>
      <c r="S2470" s="1" t="s">
        <v>91</v>
      </c>
      <c r="T2470" s="1" t="s">
        <v>92</v>
      </c>
      <c r="U2470" s="3">
        <v>0</v>
      </c>
      <c r="V2470" s="2">
        <v>2020</v>
      </c>
      <c r="W2470" s="3">
        <v>205</v>
      </c>
      <c r="X2470" s="4"/>
      <c r="Y2470" s="4"/>
      <c r="Z2470" s="4"/>
      <c r="AA2470" s="4"/>
      <c r="AB2470">
        <v>1</v>
      </c>
      <c r="AC2470" s="1" t="s">
        <v>18</v>
      </c>
    </row>
    <row r="2471" spans="1:29" x14ac:dyDescent="0.25">
      <c r="A2471" s="1" t="s">
        <v>63</v>
      </c>
      <c r="B2471" s="2">
        <v>882</v>
      </c>
      <c r="C2471" s="1" t="s">
        <v>679</v>
      </c>
      <c r="D2471" s="1" t="s">
        <v>680</v>
      </c>
      <c r="E2471" s="2">
        <v>2</v>
      </c>
      <c r="F2471" s="1" t="s">
        <v>84</v>
      </c>
      <c r="G2471" s="2">
        <v>4</v>
      </c>
      <c r="H2471" s="1" t="s">
        <v>202</v>
      </c>
      <c r="I2471" s="1" t="s">
        <v>86</v>
      </c>
      <c r="J2471" s="1" t="s">
        <v>87</v>
      </c>
      <c r="K2471" s="1" t="s">
        <v>203</v>
      </c>
      <c r="L2471" s="1" t="s">
        <v>89</v>
      </c>
      <c r="M2471" s="1" t="s">
        <v>2595</v>
      </c>
      <c r="N2471" s="2">
        <v>144928</v>
      </c>
      <c r="O2471" s="2">
        <v>1</v>
      </c>
      <c r="P2471" s="1" t="s">
        <v>73</v>
      </c>
      <c r="Q2471" s="1" t="s">
        <v>74</v>
      </c>
      <c r="R2471" s="1" t="s">
        <v>30</v>
      </c>
      <c r="S2471" s="1" t="s">
        <v>91</v>
      </c>
      <c r="T2471" s="1" t="s">
        <v>92</v>
      </c>
      <c r="U2471" s="4"/>
      <c r="V2471" s="2">
        <v>2021</v>
      </c>
      <c r="W2471" s="3">
        <v>228</v>
      </c>
      <c r="X2471" s="4"/>
      <c r="Y2471" s="4"/>
      <c r="Z2471" s="4"/>
      <c r="AA2471" s="4"/>
      <c r="AB2471">
        <v>1</v>
      </c>
      <c r="AC2471" s="1" t="s">
        <v>22</v>
      </c>
    </row>
    <row r="2472" spans="1:29" x14ac:dyDescent="0.25">
      <c r="A2472" s="1" t="s">
        <v>63</v>
      </c>
      <c r="B2472" s="2">
        <v>882</v>
      </c>
      <c r="C2472" s="1" t="s">
        <v>679</v>
      </c>
      <c r="D2472" s="1" t="s">
        <v>680</v>
      </c>
      <c r="E2472" s="2">
        <v>2</v>
      </c>
      <c r="F2472" s="1" t="s">
        <v>84</v>
      </c>
      <c r="G2472" s="2">
        <v>4</v>
      </c>
      <c r="H2472" s="1" t="s">
        <v>202</v>
      </c>
      <c r="I2472" s="1" t="s">
        <v>86</v>
      </c>
      <c r="J2472" s="1" t="s">
        <v>87</v>
      </c>
      <c r="K2472" s="1" t="s">
        <v>203</v>
      </c>
      <c r="L2472" s="1" t="s">
        <v>89</v>
      </c>
      <c r="M2472" s="1" t="s">
        <v>2596</v>
      </c>
      <c r="N2472" s="2">
        <v>144930</v>
      </c>
      <c r="O2472" s="2">
        <v>1</v>
      </c>
      <c r="P2472" s="1" t="s">
        <v>73</v>
      </c>
      <c r="Q2472" s="1" t="s">
        <v>74</v>
      </c>
      <c r="R2472" s="1" t="s">
        <v>30</v>
      </c>
      <c r="S2472" s="1" t="s">
        <v>91</v>
      </c>
      <c r="T2472" s="1" t="s">
        <v>92</v>
      </c>
      <c r="U2472" s="3">
        <v>16600</v>
      </c>
      <c r="V2472" s="2">
        <v>2020</v>
      </c>
      <c r="W2472" s="3">
        <v>16600</v>
      </c>
      <c r="X2472" s="4"/>
      <c r="Y2472" s="4"/>
      <c r="Z2472" s="3">
        <v>0</v>
      </c>
      <c r="AA2472" s="3">
        <v>16600</v>
      </c>
      <c r="AB2472">
        <v>1</v>
      </c>
      <c r="AC2472" s="1" t="s">
        <v>22</v>
      </c>
    </row>
    <row r="2473" spans="1:29" x14ac:dyDescent="0.25">
      <c r="A2473" s="1" t="s">
        <v>63</v>
      </c>
      <c r="B2473" s="2">
        <v>882</v>
      </c>
      <c r="C2473" s="1" t="s">
        <v>679</v>
      </c>
      <c r="D2473" s="1" t="s">
        <v>680</v>
      </c>
      <c r="E2473" s="2">
        <v>2</v>
      </c>
      <c r="F2473" s="1" t="s">
        <v>84</v>
      </c>
      <c r="G2473" s="2">
        <v>4</v>
      </c>
      <c r="H2473" s="1" t="s">
        <v>202</v>
      </c>
      <c r="I2473" s="1" t="s">
        <v>86</v>
      </c>
      <c r="J2473" s="1" t="s">
        <v>87</v>
      </c>
      <c r="K2473" s="1" t="s">
        <v>203</v>
      </c>
      <c r="L2473" s="1" t="s">
        <v>89</v>
      </c>
      <c r="M2473" s="1" t="s">
        <v>2597</v>
      </c>
      <c r="N2473" s="2">
        <v>144933</v>
      </c>
      <c r="O2473" s="2">
        <v>1</v>
      </c>
      <c r="P2473" s="1" t="s">
        <v>73</v>
      </c>
      <c r="Q2473" s="1" t="s">
        <v>74</v>
      </c>
      <c r="R2473" s="1" t="s">
        <v>30</v>
      </c>
      <c r="S2473" s="1" t="s">
        <v>91</v>
      </c>
      <c r="T2473" s="1" t="s">
        <v>92</v>
      </c>
      <c r="U2473" s="3">
        <v>126</v>
      </c>
      <c r="V2473" s="2">
        <v>2021</v>
      </c>
      <c r="W2473" s="4"/>
      <c r="X2473" s="4"/>
      <c r="Y2473" s="4"/>
      <c r="Z2473" s="4"/>
      <c r="AA2473" s="4"/>
      <c r="AB2473">
        <v>1</v>
      </c>
      <c r="AC2473" s="1" t="s">
        <v>14</v>
      </c>
    </row>
    <row r="2474" spans="1:29" x14ac:dyDescent="0.25">
      <c r="A2474" s="1" t="s">
        <v>63</v>
      </c>
      <c r="B2474" s="2">
        <v>882</v>
      </c>
      <c r="C2474" s="1" t="s">
        <v>679</v>
      </c>
      <c r="D2474" s="1" t="s">
        <v>680</v>
      </c>
      <c r="E2474" s="2">
        <v>2</v>
      </c>
      <c r="F2474" s="1" t="s">
        <v>84</v>
      </c>
      <c r="G2474" s="2">
        <v>4</v>
      </c>
      <c r="H2474" s="1" t="s">
        <v>202</v>
      </c>
      <c r="I2474" s="1" t="s">
        <v>86</v>
      </c>
      <c r="J2474" s="1" t="s">
        <v>87</v>
      </c>
      <c r="K2474" s="1" t="s">
        <v>203</v>
      </c>
      <c r="L2474" s="1" t="s">
        <v>89</v>
      </c>
      <c r="M2474" s="1" t="s">
        <v>2598</v>
      </c>
      <c r="N2474" s="2">
        <v>144934</v>
      </c>
      <c r="O2474" s="2">
        <v>1</v>
      </c>
      <c r="P2474" s="1" t="s">
        <v>73</v>
      </c>
      <c r="Q2474" s="1" t="s">
        <v>74</v>
      </c>
      <c r="R2474" s="1" t="s">
        <v>30</v>
      </c>
      <c r="S2474" s="1" t="s">
        <v>91</v>
      </c>
      <c r="T2474" s="1" t="s">
        <v>92</v>
      </c>
      <c r="U2474" s="3">
        <v>255</v>
      </c>
      <c r="V2474" s="2">
        <v>2020</v>
      </c>
      <c r="W2474" s="3">
        <v>255</v>
      </c>
      <c r="X2474" s="4"/>
      <c r="Y2474" s="4"/>
      <c r="Z2474" s="4"/>
      <c r="AA2474" s="4"/>
      <c r="AB2474">
        <v>1</v>
      </c>
      <c r="AC2474" s="1" t="s">
        <v>16</v>
      </c>
    </row>
    <row r="2475" spans="1:29" x14ac:dyDescent="0.25">
      <c r="A2475" s="1" t="s">
        <v>63</v>
      </c>
      <c r="B2475" s="2">
        <v>882</v>
      </c>
      <c r="C2475" s="1" t="s">
        <v>679</v>
      </c>
      <c r="D2475" s="1" t="s">
        <v>680</v>
      </c>
      <c r="E2475" s="2">
        <v>2</v>
      </c>
      <c r="F2475" s="1" t="s">
        <v>84</v>
      </c>
      <c r="G2475" s="2">
        <v>4</v>
      </c>
      <c r="H2475" s="1" t="s">
        <v>202</v>
      </c>
      <c r="I2475" s="1" t="s">
        <v>86</v>
      </c>
      <c r="J2475" s="1" t="s">
        <v>87</v>
      </c>
      <c r="K2475" s="1" t="s">
        <v>203</v>
      </c>
      <c r="L2475" s="1" t="s">
        <v>89</v>
      </c>
      <c r="M2475" s="1" t="s">
        <v>2599</v>
      </c>
      <c r="N2475" s="2">
        <v>144935</v>
      </c>
      <c r="O2475" s="2">
        <v>1</v>
      </c>
      <c r="P2475" s="1" t="s">
        <v>73</v>
      </c>
      <c r="Q2475" s="1" t="s">
        <v>74</v>
      </c>
      <c r="R2475" s="1" t="s">
        <v>30</v>
      </c>
      <c r="S2475" s="1" t="s">
        <v>91</v>
      </c>
      <c r="T2475" s="1" t="s">
        <v>92</v>
      </c>
      <c r="U2475" s="3">
        <v>0</v>
      </c>
      <c r="V2475" s="2">
        <v>2021</v>
      </c>
      <c r="W2475" s="3">
        <v>174</v>
      </c>
      <c r="X2475" s="4"/>
      <c r="Y2475" s="4"/>
      <c r="Z2475" s="4"/>
      <c r="AA2475" s="4"/>
      <c r="AB2475">
        <v>1</v>
      </c>
      <c r="AC2475" s="1" t="s">
        <v>16</v>
      </c>
    </row>
    <row r="2476" spans="1:29" x14ac:dyDescent="0.25">
      <c r="A2476" s="1" t="s">
        <v>63</v>
      </c>
      <c r="B2476" s="2">
        <v>882</v>
      </c>
      <c r="C2476" s="1" t="s">
        <v>679</v>
      </c>
      <c r="D2476" s="1" t="s">
        <v>680</v>
      </c>
      <c r="E2476" s="2">
        <v>2</v>
      </c>
      <c r="F2476" s="1" t="s">
        <v>84</v>
      </c>
      <c r="G2476" s="2">
        <v>4</v>
      </c>
      <c r="H2476" s="1" t="s">
        <v>202</v>
      </c>
      <c r="I2476" s="1" t="s">
        <v>86</v>
      </c>
      <c r="J2476" s="1" t="s">
        <v>87</v>
      </c>
      <c r="K2476" s="1" t="s">
        <v>203</v>
      </c>
      <c r="L2476" s="1" t="s">
        <v>89</v>
      </c>
      <c r="M2476" s="1" t="s">
        <v>2600</v>
      </c>
      <c r="N2476" s="2">
        <v>144936</v>
      </c>
      <c r="O2476" s="2">
        <v>1</v>
      </c>
      <c r="P2476" s="1" t="s">
        <v>73</v>
      </c>
      <c r="Q2476" s="1" t="s">
        <v>74</v>
      </c>
      <c r="R2476" s="1" t="s">
        <v>30</v>
      </c>
      <c r="S2476" s="1" t="s">
        <v>91</v>
      </c>
      <c r="T2476" s="1" t="s">
        <v>92</v>
      </c>
      <c r="U2476" s="3">
        <v>0</v>
      </c>
      <c r="V2476" s="2">
        <v>2021</v>
      </c>
      <c r="W2476" s="3">
        <v>121</v>
      </c>
      <c r="X2476" s="3">
        <v>67</v>
      </c>
      <c r="Y2476" s="3">
        <v>54</v>
      </c>
      <c r="Z2476" s="4"/>
      <c r="AA2476" s="4"/>
      <c r="AB2476">
        <v>1</v>
      </c>
      <c r="AC2476" s="1" t="s">
        <v>18</v>
      </c>
    </row>
    <row r="2477" spans="1:29" x14ac:dyDescent="0.25">
      <c r="A2477" s="1" t="s">
        <v>63</v>
      </c>
      <c r="B2477" s="2">
        <v>882</v>
      </c>
      <c r="C2477" s="1" t="s">
        <v>679</v>
      </c>
      <c r="D2477" s="1" t="s">
        <v>680</v>
      </c>
      <c r="E2477" s="2">
        <v>2</v>
      </c>
      <c r="F2477" s="1" t="s">
        <v>84</v>
      </c>
      <c r="G2477" s="2">
        <v>4</v>
      </c>
      <c r="H2477" s="1" t="s">
        <v>202</v>
      </c>
      <c r="I2477" s="1" t="s">
        <v>86</v>
      </c>
      <c r="J2477" s="1" t="s">
        <v>87</v>
      </c>
      <c r="K2477" s="1" t="s">
        <v>203</v>
      </c>
      <c r="L2477" s="1" t="s">
        <v>89</v>
      </c>
      <c r="M2477" s="1" t="s">
        <v>2601</v>
      </c>
      <c r="N2477" s="2">
        <v>144939</v>
      </c>
      <c r="O2477" s="2">
        <v>1</v>
      </c>
      <c r="P2477" s="1" t="s">
        <v>73</v>
      </c>
      <c r="Q2477" s="1" t="s">
        <v>74</v>
      </c>
      <c r="R2477" s="1" t="s">
        <v>30</v>
      </c>
      <c r="S2477" s="1" t="s">
        <v>91</v>
      </c>
      <c r="T2477" s="1" t="s">
        <v>92</v>
      </c>
      <c r="U2477" s="3">
        <v>256</v>
      </c>
      <c r="V2477" s="2">
        <v>2020</v>
      </c>
      <c r="W2477" s="3">
        <v>338</v>
      </c>
      <c r="X2477" s="3">
        <v>61</v>
      </c>
      <c r="Y2477" s="3">
        <v>277</v>
      </c>
      <c r="Z2477" s="3">
        <v>0</v>
      </c>
      <c r="AA2477" s="3">
        <v>338</v>
      </c>
      <c r="AB2477">
        <v>1</v>
      </c>
      <c r="AC2477" s="1" t="s">
        <v>12</v>
      </c>
    </row>
    <row r="2478" spans="1:29" x14ac:dyDescent="0.25">
      <c r="A2478" s="1" t="s">
        <v>63</v>
      </c>
      <c r="B2478" s="2">
        <v>882</v>
      </c>
      <c r="C2478" s="1" t="s">
        <v>679</v>
      </c>
      <c r="D2478" s="1" t="s">
        <v>680</v>
      </c>
      <c r="E2478" s="2">
        <v>2</v>
      </c>
      <c r="F2478" s="1" t="s">
        <v>84</v>
      </c>
      <c r="G2478" s="2">
        <v>4</v>
      </c>
      <c r="H2478" s="1" t="s">
        <v>202</v>
      </c>
      <c r="I2478" s="1" t="s">
        <v>86</v>
      </c>
      <c r="J2478" s="1" t="s">
        <v>87</v>
      </c>
      <c r="K2478" s="1" t="s">
        <v>203</v>
      </c>
      <c r="L2478" s="1" t="s">
        <v>89</v>
      </c>
      <c r="M2478" s="1" t="s">
        <v>2602</v>
      </c>
      <c r="N2478" s="2">
        <v>144940</v>
      </c>
      <c r="O2478" s="2">
        <v>1</v>
      </c>
      <c r="P2478" s="1" t="s">
        <v>73</v>
      </c>
      <c r="Q2478" s="1" t="s">
        <v>74</v>
      </c>
      <c r="R2478" s="1" t="s">
        <v>30</v>
      </c>
      <c r="S2478" s="1" t="s">
        <v>91</v>
      </c>
      <c r="T2478" s="1" t="s">
        <v>92</v>
      </c>
      <c r="U2478" s="3">
        <v>0</v>
      </c>
      <c r="V2478" s="2">
        <v>2020</v>
      </c>
      <c r="W2478" s="3">
        <v>844</v>
      </c>
      <c r="X2478" s="4"/>
      <c r="Y2478" s="4"/>
      <c r="Z2478" s="4"/>
      <c r="AA2478" s="4"/>
      <c r="AB2478">
        <v>1</v>
      </c>
      <c r="AC2478" s="1" t="s">
        <v>14</v>
      </c>
    </row>
    <row r="2479" spans="1:29" x14ac:dyDescent="0.25">
      <c r="A2479" s="1" t="s">
        <v>63</v>
      </c>
      <c r="B2479" s="2">
        <v>882</v>
      </c>
      <c r="C2479" s="1" t="s">
        <v>679</v>
      </c>
      <c r="D2479" s="1" t="s">
        <v>680</v>
      </c>
      <c r="E2479" s="2">
        <v>2</v>
      </c>
      <c r="F2479" s="1" t="s">
        <v>84</v>
      </c>
      <c r="G2479" s="2">
        <v>4</v>
      </c>
      <c r="H2479" s="1" t="s">
        <v>202</v>
      </c>
      <c r="I2479" s="1" t="s">
        <v>86</v>
      </c>
      <c r="J2479" s="1" t="s">
        <v>87</v>
      </c>
      <c r="K2479" s="1" t="s">
        <v>203</v>
      </c>
      <c r="L2479" s="1" t="s">
        <v>89</v>
      </c>
      <c r="M2479" s="1" t="s">
        <v>2603</v>
      </c>
      <c r="N2479" s="2">
        <v>144943</v>
      </c>
      <c r="O2479" s="2">
        <v>1</v>
      </c>
      <c r="P2479" s="1" t="s">
        <v>73</v>
      </c>
      <c r="Q2479" s="1" t="s">
        <v>74</v>
      </c>
      <c r="R2479" s="1" t="s">
        <v>30</v>
      </c>
      <c r="S2479" s="1" t="s">
        <v>91</v>
      </c>
      <c r="T2479" s="1" t="s">
        <v>92</v>
      </c>
      <c r="U2479" s="4"/>
      <c r="V2479" s="2">
        <v>2020</v>
      </c>
      <c r="W2479" s="3">
        <v>389</v>
      </c>
      <c r="X2479" s="4"/>
      <c r="Y2479" s="4"/>
      <c r="Z2479" s="4"/>
      <c r="AA2479" s="4"/>
      <c r="AB2479">
        <v>1</v>
      </c>
      <c r="AC2479" s="1" t="s">
        <v>18</v>
      </c>
    </row>
    <row r="2480" spans="1:29" x14ac:dyDescent="0.25">
      <c r="A2480" s="1" t="s">
        <v>63</v>
      </c>
      <c r="B2480" s="2">
        <v>882</v>
      </c>
      <c r="C2480" s="1" t="s">
        <v>679</v>
      </c>
      <c r="D2480" s="1" t="s">
        <v>680</v>
      </c>
      <c r="E2480" s="2">
        <v>2</v>
      </c>
      <c r="F2480" s="1" t="s">
        <v>84</v>
      </c>
      <c r="G2480" s="2">
        <v>4</v>
      </c>
      <c r="H2480" s="1" t="s">
        <v>202</v>
      </c>
      <c r="I2480" s="1" t="s">
        <v>86</v>
      </c>
      <c r="J2480" s="1" t="s">
        <v>87</v>
      </c>
      <c r="K2480" s="1" t="s">
        <v>203</v>
      </c>
      <c r="L2480" s="1" t="s">
        <v>89</v>
      </c>
      <c r="M2480" s="1" t="s">
        <v>2604</v>
      </c>
      <c r="N2480" s="2">
        <v>144946</v>
      </c>
      <c r="O2480" s="2">
        <v>1</v>
      </c>
      <c r="P2480" s="1" t="s">
        <v>73</v>
      </c>
      <c r="Q2480" s="1" t="s">
        <v>74</v>
      </c>
      <c r="R2480" s="1" t="s">
        <v>30</v>
      </c>
      <c r="S2480" s="1" t="s">
        <v>91</v>
      </c>
      <c r="T2480" s="1" t="s">
        <v>92</v>
      </c>
      <c r="U2480" s="3">
        <v>0</v>
      </c>
      <c r="V2480" s="2">
        <v>2020</v>
      </c>
      <c r="W2480" s="3">
        <v>164</v>
      </c>
      <c r="X2480" s="4"/>
      <c r="Y2480" s="4"/>
      <c r="Z2480" s="4"/>
      <c r="AA2480" s="4"/>
      <c r="AB2480">
        <v>1</v>
      </c>
      <c r="AC2480" s="1" t="s">
        <v>23</v>
      </c>
    </row>
    <row r="2481" spans="1:29" x14ac:dyDescent="0.25">
      <c r="A2481" s="1" t="s">
        <v>63</v>
      </c>
      <c r="B2481" s="2">
        <v>882</v>
      </c>
      <c r="C2481" s="1" t="s">
        <v>679</v>
      </c>
      <c r="D2481" s="1" t="s">
        <v>680</v>
      </c>
      <c r="E2481" s="2">
        <v>2</v>
      </c>
      <c r="F2481" s="1" t="s">
        <v>84</v>
      </c>
      <c r="G2481" s="2">
        <v>4</v>
      </c>
      <c r="H2481" s="1" t="s">
        <v>202</v>
      </c>
      <c r="I2481" s="1" t="s">
        <v>86</v>
      </c>
      <c r="J2481" s="1" t="s">
        <v>87</v>
      </c>
      <c r="K2481" s="1" t="s">
        <v>203</v>
      </c>
      <c r="L2481" s="1" t="s">
        <v>89</v>
      </c>
      <c r="M2481" s="1" t="s">
        <v>2605</v>
      </c>
      <c r="N2481" s="2">
        <v>144950</v>
      </c>
      <c r="O2481" s="2">
        <v>1</v>
      </c>
      <c r="P2481" s="1" t="s">
        <v>73</v>
      </c>
      <c r="Q2481" s="1" t="s">
        <v>74</v>
      </c>
      <c r="R2481" s="1" t="s">
        <v>30</v>
      </c>
      <c r="S2481" s="1" t="s">
        <v>91</v>
      </c>
      <c r="T2481" s="1" t="s">
        <v>92</v>
      </c>
      <c r="U2481" s="3">
        <v>0</v>
      </c>
      <c r="V2481" s="2">
        <v>2020</v>
      </c>
      <c r="W2481" s="3">
        <v>60871</v>
      </c>
      <c r="X2481" s="4"/>
      <c r="Y2481" s="4"/>
      <c r="Z2481" s="4"/>
      <c r="AA2481" s="4"/>
      <c r="AB2481">
        <v>1</v>
      </c>
      <c r="AC2481" s="1" t="s">
        <v>18</v>
      </c>
    </row>
    <row r="2482" spans="1:29" hidden="1" x14ac:dyDescent="0.25">
      <c r="A2482" s="1" t="s">
        <v>63</v>
      </c>
      <c r="B2482" s="2">
        <v>61</v>
      </c>
      <c r="C2482" s="1" t="s">
        <v>2174</v>
      </c>
      <c r="D2482" s="1" t="s">
        <v>2175</v>
      </c>
      <c r="E2482" s="2">
        <v>1</v>
      </c>
      <c r="F2482" s="1" t="s">
        <v>66</v>
      </c>
      <c r="G2482" s="2">
        <v>2</v>
      </c>
      <c r="H2482" s="1" t="s">
        <v>183</v>
      </c>
      <c r="I2482" s="1" t="s">
        <v>96</v>
      </c>
      <c r="J2482" s="1" t="s">
        <v>69</v>
      </c>
      <c r="K2482" s="1" t="s">
        <v>2176</v>
      </c>
      <c r="L2482" s="1" t="s">
        <v>71</v>
      </c>
      <c r="M2482" s="1" t="s">
        <v>2606</v>
      </c>
      <c r="N2482" s="2">
        <v>103375</v>
      </c>
      <c r="O2482" s="2">
        <v>62</v>
      </c>
      <c r="P2482" s="1" t="s">
        <v>73</v>
      </c>
      <c r="Q2482" s="1" t="s">
        <v>74</v>
      </c>
      <c r="R2482" s="1" t="s">
        <v>221</v>
      </c>
      <c r="S2482" s="1" t="s">
        <v>222</v>
      </c>
      <c r="T2482" s="1" t="s">
        <v>223</v>
      </c>
      <c r="U2482" s="3">
        <v>0</v>
      </c>
      <c r="V2482" s="4"/>
      <c r="W2482" s="3">
        <v>18</v>
      </c>
      <c r="X2482" s="4"/>
      <c r="Y2482" s="4"/>
      <c r="Z2482" s="3">
        <v>15.97</v>
      </c>
      <c r="AA2482" s="3">
        <v>2.0299999999999998</v>
      </c>
      <c r="AB2482">
        <v>1</v>
      </c>
      <c r="AC2482" s="1" t="s">
        <v>16</v>
      </c>
    </row>
    <row r="2483" spans="1:29" x14ac:dyDescent="0.25">
      <c r="A2483" s="1" t="s">
        <v>63</v>
      </c>
      <c r="B2483" s="2">
        <v>882</v>
      </c>
      <c r="C2483" s="1" t="s">
        <v>679</v>
      </c>
      <c r="D2483" s="1" t="s">
        <v>680</v>
      </c>
      <c r="E2483" s="2">
        <v>2</v>
      </c>
      <c r="F2483" s="1" t="s">
        <v>84</v>
      </c>
      <c r="G2483" s="2">
        <v>4</v>
      </c>
      <c r="H2483" s="1" t="s">
        <v>202</v>
      </c>
      <c r="I2483" s="1" t="s">
        <v>86</v>
      </c>
      <c r="J2483" s="1" t="s">
        <v>87</v>
      </c>
      <c r="K2483" s="1" t="s">
        <v>203</v>
      </c>
      <c r="L2483" s="1" t="s">
        <v>89</v>
      </c>
      <c r="M2483" s="1" t="s">
        <v>2607</v>
      </c>
      <c r="N2483" s="2">
        <v>149610</v>
      </c>
      <c r="O2483" s="2">
        <v>1</v>
      </c>
      <c r="P2483" s="1" t="s">
        <v>73</v>
      </c>
      <c r="Q2483" s="1" t="s">
        <v>74</v>
      </c>
      <c r="R2483" s="1" t="s">
        <v>30</v>
      </c>
      <c r="S2483" s="1" t="s">
        <v>91</v>
      </c>
      <c r="T2483" s="1" t="s">
        <v>92</v>
      </c>
      <c r="U2483" s="3">
        <v>182</v>
      </c>
      <c r="V2483" s="2">
        <v>2021</v>
      </c>
      <c r="W2483" s="4"/>
      <c r="X2483" s="4"/>
      <c r="Y2483" s="4"/>
      <c r="Z2483" s="4"/>
      <c r="AA2483" s="4"/>
      <c r="AB2483">
        <v>1</v>
      </c>
      <c r="AC2483" s="1" t="s">
        <v>22</v>
      </c>
    </row>
    <row r="2484" spans="1:29" x14ac:dyDescent="0.25">
      <c r="A2484" s="1" t="s">
        <v>63</v>
      </c>
      <c r="B2484" s="2">
        <v>882</v>
      </c>
      <c r="C2484" s="1" t="s">
        <v>679</v>
      </c>
      <c r="D2484" s="1" t="s">
        <v>680</v>
      </c>
      <c r="E2484" s="2">
        <v>2</v>
      </c>
      <c r="F2484" s="1" t="s">
        <v>84</v>
      </c>
      <c r="G2484" s="2">
        <v>4</v>
      </c>
      <c r="H2484" s="1" t="s">
        <v>202</v>
      </c>
      <c r="I2484" s="1" t="s">
        <v>86</v>
      </c>
      <c r="J2484" s="1" t="s">
        <v>87</v>
      </c>
      <c r="K2484" s="1" t="s">
        <v>203</v>
      </c>
      <c r="L2484" s="1" t="s">
        <v>89</v>
      </c>
      <c r="M2484" s="1" t="s">
        <v>2608</v>
      </c>
      <c r="N2484" s="2">
        <v>149614</v>
      </c>
      <c r="O2484" s="2">
        <v>1</v>
      </c>
      <c r="P2484" s="1" t="s">
        <v>73</v>
      </c>
      <c r="Q2484" s="1" t="s">
        <v>74</v>
      </c>
      <c r="R2484" s="1" t="s">
        <v>30</v>
      </c>
      <c r="S2484" s="1" t="s">
        <v>91</v>
      </c>
      <c r="T2484" s="1" t="s">
        <v>92</v>
      </c>
      <c r="U2484" s="3">
        <v>190</v>
      </c>
      <c r="V2484" s="2">
        <v>2023</v>
      </c>
      <c r="W2484" s="3">
        <v>190</v>
      </c>
      <c r="X2484" s="3">
        <v>87</v>
      </c>
      <c r="Y2484" s="3">
        <v>103</v>
      </c>
      <c r="Z2484" s="4"/>
      <c r="AA2484" s="4"/>
      <c r="AB2484">
        <v>1</v>
      </c>
      <c r="AC2484" s="1" t="s">
        <v>23</v>
      </c>
    </row>
    <row r="2485" spans="1:29" x14ac:dyDescent="0.25">
      <c r="A2485" s="1" t="s">
        <v>63</v>
      </c>
      <c r="B2485" s="2">
        <v>882</v>
      </c>
      <c r="C2485" s="1" t="s">
        <v>679</v>
      </c>
      <c r="D2485" s="1" t="s">
        <v>680</v>
      </c>
      <c r="E2485" s="2">
        <v>2</v>
      </c>
      <c r="F2485" s="1" t="s">
        <v>84</v>
      </c>
      <c r="G2485" s="2">
        <v>4</v>
      </c>
      <c r="H2485" s="1" t="s">
        <v>202</v>
      </c>
      <c r="I2485" s="1" t="s">
        <v>86</v>
      </c>
      <c r="J2485" s="1" t="s">
        <v>87</v>
      </c>
      <c r="K2485" s="1" t="s">
        <v>203</v>
      </c>
      <c r="L2485" s="1" t="s">
        <v>89</v>
      </c>
      <c r="M2485" s="1" t="s">
        <v>2609</v>
      </c>
      <c r="N2485" s="2">
        <v>149621</v>
      </c>
      <c r="O2485" s="2">
        <v>1</v>
      </c>
      <c r="P2485" s="1" t="s">
        <v>73</v>
      </c>
      <c r="Q2485" s="1" t="s">
        <v>74</v>
      </c>
      <c r="R2485" s="1" t="s">
        <v>30</v>
      </c>
      <c r="S2485" s="1" t="s">
        <v>91</v>
      </c>
      <c r="T2485" s="1" t="s">
        <v>92</v>
      </c>
      <c r="U2485" s="3">
        <v>103</v>
      </c>
      <c r="V2485" s="2">
        <v>2020</v>
      </c>
      <c r="W2485" s="3">
        <v>241</v>
      </c>
      <c r="X2485" s="4"/>
      <c r="Y2485" s="4"/>
      <c r="Z2485" s="4"/>
      <c r="AA2485" s="4"/>
      <c r="AB2485">
        <v>1</v>
      </c>
      <c r="AC2485" s="1" t="s">
        <v>18</v>
      </c>
    </row>
    <row r="2486" spans="1:29" x14ac:dyDescent="0.25">
      <c r="A2486" s="1" t="s">
        <v>63</v>
      </c>
      <c r="B2486" s="2">
        <v>882</v>
      </c>
      <c r="C2486" s="1" t="s">
        <v>679</v>
      </c>
      <c r="D2486" s="1" t="s">
        <v>680</v>
      </c>
      <c r="E2486" s="2">
        <v>2</v>
      </c>
      <c r="F2486" s="1" t="s">
        <v>84</v>
      </c>
      <c r="G2486" s="2">
        <v>4</v>
      </c>
      <c r="H2486" s="1" t="s">
        <v>202</v>
      </c>
      <c r="I2486" s="1" t="s">
        <v>86</v>
      </c>
      <c r="J2486" s="1" t="s">
        <v>87</v>
      </c>
      <c r="K2486" s="1" t="s">
        <v>203</v>
      </c>
      <c r="L2486" s="1" t="s">
        <v>89</v>
      </c>
      <c r="M2486" s="1" t="s">
        <v>2610</v>
      </c>
      <c r="N2486" s="2">
        <v>149623</v>
      </c>
      <c r="O2486" s="2">
        <v>1</v>
      </c>
      <c r="P2486" s="1" t="s">
        <v>73</v>
      </c>
      <c r="Q2486" s="1" t="s">
        <v>74</v>
      </c>
      <c r="R2486" s="1" t="s">
        <v>30</v>
      </c>
      <c r="S2486" s="1" t="s">
        <v>91</v>
      </c>
      <c r="T2486" s="1" t="s">
        <v>92</v>
      </c>
      <c r="U2486" s="3">
        <v>12</v>
      </c>
      <c r="V2486" s="2">
        <v>2020</v>
      </c>
      <c r="W2486" s="3">
        <v>102</v>
      </c>
      <c r="X2486" s="4"/>
      <c r="Y2486" s="4"/>
      <c r="Z2486" s="4"/>
      <c r="AA2486" s="4"/>
      <c r="AB2486">
        <v>1</v>
      </c>
      <c r="AC2486" s="1" t="s">
        <v>23</v>
      </c>
    </row>
    <row r="2487" spans="1:29" x14ac:dyDescent="0.25">
      <c r="A2487" s="1" t="s">
        <v>63</v>
      </c>
      <c r="B2487" s="2">
        <v>882</v>
      </c>
      <c r="C2487" s="1" t="s">
        <v>679</v>
      </c>
      <c r="D2487" s="1" t="s">
        <v>680</v>
      </c>
      <c r="E2487" s="2">
        <v>2</v>
      </c>
      <c r="F2487" s="1" t="s">
        <v>84</v>
      </c>
      <c r="G2487" s="2">
        <v>4</v>
      </c>
      <c r="H2487" s="1" t="s">
        <v>202</v>
      </c>
      <c r="I2487" s="1" t="s">
        <v>86</v>
      </c>
      <c r="J2487" s="1" t="s">
        <v>87</v>
      </c>
      <c r="K2487" s="1" t="s">
        <v>203</v>
      </c>
      <c r="L2487" s="1" t="s">
        <v>89</v>
      </c>
      <c r="M2487" s="1" t="s">
        <v>2611</v>
      </c>
      <c r="N2487" s="2">
        <v>149626</v>
      </c>
      <c r="O2487" s="2">
        <v>1</v>
      </c>
      <c r="P2487" s="1" t="s">
        <v>73</v>
      </c>
      <c r="Q2487" s="1" t="s">
        <v>74</v>
      </c>
      <c r="R2487" s="1" t="s">
        <v>30</v>
      </c>
      <c r="S2487" s="1" t="s">
        <v>91</v>
      </c>
      <c r="T2487" s="1" t="s">
        <v>92</v>
      </c>
      <c r="U2487" s="3">
        <v>342</v>
      </c>
      <c r="V2487" s="2">
        <v>2020</v>
      </c>
      <c r="W2487" s="3">
        <v>442</v>
      </c>
      <c r="X2487" s="4"/>
      <c r="Y2487" s="4"/>
      <c r="Z2487" s="4"/>
      <c r="AA2487" s="4"/>
      <c r="AB2487">
        <v>1</v>
      </c>
      <c r="AC2487" s="1" t="s">
        <v>22</v>
      </c>
    </row>
    <row r="2488" spans="1:29" x14ac:dyDescent="0.25">
      <c r="A2488" s="1" t="s">
        <v>63</v>
      </c>
      <c r="B2488" s="2">
        <v>882</v>
      </c>
      <c r="C2488" s="1" t="s">
        <v>679</v>
      </c>
      <c r="D2488" s="1" t="s">
        <v>680</v>
      </c>
      <c r="E2488" s="2">
        <v>2</v>
      </c>
      <c r="F2488" s="1" t="s">
        <v>84</v>
      </c>
      <c r="G2488" s="2">
        <v>4</v>
      </c>
      <c r="H2488" s="1" t="s">
        <v>202</v>
      </c>
      <c r="I2488" s="1" t="s">
        <v>86</v>
      </c>
      <c r="J2488" s="1" t="s">
        <v>87</v>
      </c>
      <c r="K2488" s="1" t="s">
        <v>203</v>
      </c>
      <c r="L2488" s="1" t="s">
        <v>89</v>
      </c>
      <c r="M2488" s="1" t="s">
        <v>2612</v>
      </c>
      <c r="N2488" s="2">
        <v>149637</v>
      </c>
      <c r="O2488" s="2">
        <v>1</v>
      </c>
      <c r="P2488" s="1" t="s">
        <v>73</v>
      </c>
      <c r="Q2488" s="1" t="s">
        <v>74</v>
      </c>
      <c r="R2488" s="1" t="s">
        <v>30</v>
      </c>
      <c r="S2488" s="1" t="s">
        <v>91</v>
      </c>
      <c r="T2488" s="1" t="s">
        <v>92</v>
      </c>
      <c r="U2488" s="3">
        <v>155</v>
      </c>
      <c r="V2488" s="2">
        <v>2025</v>
      </c>
      <c r="W2488" s="3">
        <v>155</v>
      </c>
      <c r="X2488" s="4"/>
      <c r="Y2488" s="4"/>
      <c r="Z2488" s="4"/>
      <c r="AA2488" s="4"/>
      <c r="AB2488">
        <v>1</v>
      </c>
      <c r="AC2488" s="1" t="s">
        <v>23</v>
      </c>
    </row>
    <row r="2489" spans="1:29" x14ac:dyDescent="0.25">
      <c r="A2489" s="1" t="s">
        <v>63</v>
      </c>
      <c r="B2489" s="2">
        <v>882</v>
      </c>
      <c r="C2489" s="1" t="s">
        <v>679</v>
      </c>
      <c r="D2489" s="1" t="s">
        <v>680</v>
      </c>
      <c r="E2489" s="2">
        <v>2</v>
      </c>
      <c r="F2489" s="1" t="s">
        <v>84</v>
      </c>
      <c r="G2489" s="2">
        <v>4</v>
      </c>
      <c r="H2489" s="1" t="s">
        <v>202</v>
      </c>
      <c r="I2489" s="1" t="s">
        <v>86</v>
      </c>
      <c r="J2489" s="1" t="s">
        <v>87</v>
      </c>
      <c r="K2489" s="1" t="s">
        <v>203</v>
      </c>
      <c r="L2489" s="1" t="s">
        <v>89</v>
      </c>
      <c r="M2489" s="1" t="s">
        <v>2613</v>
      </c>
      <c r="N2489" s="2">
        <v>149638</v>
      </c>
      <c r="O2489" s="2">
        <v>1</v>
      </c>
      <c r="P2489" s="1" t="s">
        <v>73</v>
      </c>
      <c r="Q2489" s="1" t="s">
        <v>74</v>
      </c>
      <c r="R2489" s="1" t="s">
        <v>30</v>
      </c>
      <c r="S2489" s="1" t="s">
        <v>91</v>
      </c>
      <c r="T2489" s="1" t="s">
        <v>92</v>
      </c>
      <c r="U2489" s="3">
        <v>0</v>
      </c>
      <c r="V2489" s="2">
        <v>2020</v>
      </c>
      <c r="W2489" s="3">
        <v>112</v>
      </c>
      <c r="X2489" s="4"/>
      <c r="Y2489" s="4"/>
      <c r="Z2489" s="4"/>
      <c r="AA2489" s="4"/>
      <c r="AB2489">
        <v>1</v>
      </c>
      <c r="AC2489" s="1" t="s">
        <v>16</v>
      </c>
    </row>
    <row r="2490" spans="1:29" x14ac:dyDescent="0.25">
      <c r="A2490" s="1" t="s">
        <v>63</v>
      </c>
      <c r="B2490" s="2">
        <v>882</v>
      </c>
      <c r="C2490" s="1" t="s">
        <v>679</v>
      </c>
      <c r="D2490" s="1" t="s">
        <v>680</v>
      </c>
      <c r="E2490" s="2">
        <v>2</v>
      </c>
      <c r="F2490" s="1" t="s">
        <v>84</v>
      </c>
      <c r="G2490" s="2">
        <v>4</v>
      </c>
      <c r="H2490" s="1" t="s">
        <v>202</v>
      </c>
      <c r="I2490" s="1" t="s">
        <v>86</v>
      </c>
      <c r="J2490" s="1" t="s">
        <v>87</v>
      </c>
      <c r="K2490" s="1" t="s">
        <v>203</v>
      </c>
      <c r="L2490" s="1" t="s">
        <v>89</v>
      </c>
      <c r="M2490" s="1" t="s">
        <v>2614</v>
      </c>
      <c r="N2490" s="2">
        <v>149640</v>
      </c>
      <c r="O2490" s="2">
        <v>1</v>
      </c>
      <c r="P2490" s="1" t="s">
        <v>73</v>
      </c>
      <c r="Q2490" s="1" t="s">
        <v>74</v>
      </c>
      <c r="R2490" s="1" t="s">
        <v>30</v>
      </c>
      <c r="S2490" s="1" t="s">
        <v>91</v>
      </c>
      <c r="T2490" s="1" t="s">
        <v>92</v>
      </c>
      <c r="U2490" s="3">
        <v>165</v>
      </c>
      <c r="V2490" s="2">
        <v>2021</v>
      </c>
      <c r="W2490" s="3">
        <v>165</v>
      </c>
      <c r="X2490" s="4"/>
      <c r="Y2490" s="4"/>
      <c r="Z2490" s="3">
        <v>0</v>
      </c>
      <c r="AA2490" s="3">
        <v>165</v>
      </c>
      <c r="AB2490">
        <v>1</v>
      </c>
      <c r="AC2490" s="1" t="s">
        <v>14</v>
      </c>
    </row>
    <row r="2491" spans="1:29" x14ac:dyDescent="0.25">
      <c r="A2491" s="1" t="s">
        <v>63</v>
      </c>
      <c r="B2491" s="2">
        <v>882</v>
      </c>
      <c r="C2491" s="1" t="s">
        <v>679</v>
      </c>
      <c r="D2491" s="1" t="s">
        <v>680</v>
      </c>
      <c r="E2491" s="2">
        <v>2</v>
      </c>
      <c r="F2491" s="1" t="s">
        <v>84</v>
      </c>
      <c r="G2491" s="2">
        <v>4</v>
      </c>
      <c r="H2491" s="1" t="s">
        <v>202</v>
      </c>
      <c r="I2491" s="1" t="s">
        <v>86</v>
      </c>
      <c r="J2491" s="1" t="s">
        <v>87</v>
      </c>
      <c r="K2491" s="1" t="s">
        <v>203</v>
      </c>
      <c r="L2491" s="1" t="s">
        <v>89</v>
      </c>
      <c r="M2491" s="1" t="s">
        <v>2615</v>
      </c>
      <c r="N2491" s="2">
        <v>149648</v>
      </c>
      <c r="O2491" s="2">
        <v>1</v>
      </c>
      <c r="P2491" s="1" t="s">
        <v>73</v>
      </c>
      <c r="Q2491" s="1" t="s">
        <v>74</v>
      </c>
      <c r="R2491" s="1" t="s">
        <v>30</v>
      </c>
      <c r="S2491" s="1" t="s">
        <v>91</v>
      </c>
      <c r="T2491" s="1" t="s">
        <v>92</v>
      </c>
      <c r="U2491" s="4"/>
      <c r="V2491" s="2">
        <v>2020</v>
      </c>
      <c r="W2491" s="3">
        <v>93</v>
      </c>
      <c r="X2491" s="4"/>
      <c r="Y2491" s="4"/>
      <c r="Z2491" s="3">
        <v>0</v>
      </c>
      <c r="AA2491" s="3">
        <v>93</v>
      </c>
      <c r="AB2491">
        <v>1</v>
      </c>
      <c r="AC2491" s="1" t="s">
        <v>23</v>
      </c>
    </row>
    <row r="2492" spans="1:29" x14ac:dyDescent="0.25">
      <c r="A2492" s="1" t="s">
        <v>63</v>
      </c>
      <c r="B2492" s="2">
        <v>882</v>
      </c>
      <c r="C2492" s="1" t="s">
        <v>679</v>
      </c>
      <c r="D2492" s="1" t="s">
        <v>680</v>
      </c>
      <c r="E2492" s="2">
        <v>2</v>
      </c>
      <c r="F2492" s="1" t="s">
        <v>84</v>
      </c>
      <c r="G2492" s="2">
        <v>4</v>
      </c>
      <c r="H2492" s="1" t="s">
        <v>202</v>
      </c>
      <c r="I2492" s="1" t="s">
        <v>86</v>
      </c>
      <c r="J2492" s="1" t="s">
        <v>87</v>
      </c>
      <c r="K2492" s="1" t="s">
        <v>203</v>
      </c>
      <c r="L2492" s="1" t="s">
        <v>89</v>
      </c>
      <c r="M2492" s="1" t="s">
        <v>2616</v>
      </c>
      <c r="N2492" s="2">
        <v>149649</v>
      </c>
      <c r="O2492" s="2">
        <v>1</v>
      </c>
      <c r="P2492" s="1" t="s">
        <v>73</v>
      </c>
      <c r="Q2492" s="1" t="s">
        <v>74</v>
      </c>
      <c r="R2492" s="1" t="s">
        <v>30</v>
      </c>
      <c r="S2492" s="1" t="s">
        <v>91</v>
      </c>
      <c r="T2492" s="1" t="s">
        <v>92</v>
      </c>
      <c r="U2492" s="3">
        <v>202</v>
      </c>
      <c r="V2492" s="2">
        <v>2021</v>
      </c>
      <c r="W2492" s="3">
        <v>202</v>
      </c>
      <c r="X2492" s="4"/>
      <c r="Y2492" s="4"/>
      <c r="Z2492" s="4"/>
      <c r="AA2492" s="4"/>
      <c r="AB2492">
        <v>1</v>
      </c>
      <c r="AC2492" s="1" t="s">
        <v>18</v>
      </c>
    </row>
    <row r="2493" spans="1:29" x14ac:dyDescent="0.25">
      <c r="A2493" s="1" t="s">
        <v>63</v>
      </c>
      <c r="B2493" s="2">
        <v>882</v>
      </c>
      <c r="C2493" s="1" t="s">
        <v>679</v>
      </c>
      <c r="D2493" s="1" t="s">
        <v>680</v>
      </c>
      <c r="E2493" s="2">
        <v>2</v>
      </c>
      <c r="F2493" s="1" t="s">
        <v>84</v>
      </c>
      <c r="G2493" s="2">
        <v>4</v>
      </c>
      <c r="H2493" s="1" t="s">
        <v>202</v>
      </c>
      <c r="I2493" s="1" t="s">
        <v>86</v>
      </c>
      <c r="J2493" s="1" t="s">
        <v>87</v>
      </c>
      <c r="K2493" s="1" t="s">
        <v>203</v>
      </c>
      <c r="L2493" s="1" t="s">
        <v>89</v>
      </c>
      <c r="M2493" s="1" t="s">
        <v>2617</v>
      </c>
      <c r="N2493" s="2">
        <v>149725</v>
      </c>
      <c r="O2493" s="2">
        <v>1</v>
      </c>
      <c r="P2493" s="1" t="s">
        <v>73</v>
      </c>
      <c r="Q2493" s="1" t="s">
        <v>74</v>
      </c>
      <c r="R2493" s="1" t="s">
        <v>30</v>
      </c>
      <c r="S2493" s="1" t="s">
        <v>91</v>
      </c>
      <c r="T2493" s="1" t="s">
        <v>92</v>
      </c>
      <c r="U2493" s="3">
        <v>921</v>
      </c>
      <c r="V2493" s="4"/>
      <c r="W2493" s="3">
        <v>921</v>
      </c>
      <c r="X2493" s="4"/>
      <c r="Y2493" s="4"/>
      <c r="Z2493" s="4"/>
      <c r="AA2493" s="4"/>
      <c r="AB2493">
        <v>1</v>
      </c>
      <c r="AC2493" s="1" t="s">
        <v>24</v>
      </c>
    </row>
    <row r="2494" spans="1:29" x14ac:dyDescent="0.25">
      <c r="A2494" s="1" t="s">
        <v>63</v>
      </c>
      <c r="B2494" s="2">
        <v>882</v>
      </c>
      <c r="C2494" s="1" t="s">
        <v>679</v>
      </c>
      <c r="D2494" s="1" t="s">
        <v>680</v>
      </c>
      <c r="E2494" s="2">
        <v>2</v>
      </c>
      <c r="F2494" s="1" t="s">
        <v>84</v>
      </c>
      <c r="G2494" s="2">
        <v>4</v>
      </c>
      <c r="H2494" s="1" t="s">
        <v>202</v>
      </c>
      <c r="I2494" s="1" t="s">
        <v>86</v>
      </c>
      <c r="J2494" s="1" t="s">
        <v>87</v>
      </c>
      <c r="K2494" s="1" t="s">
        <v>203</v>
      </c>
      <c r="L2494" s="1" t="s">
        <v>89</v>
      </c>
      <c r="M2494" s="1" t="s">
        <v>2618</v>
      </c>
      <c r="N2494" s="2">
        <v>149732</v>
      </c>
      <c r="O2494" s="2">
        <v>1</v>
      </c>
      <c r="P2494" s="1" t="s">
        <v>73</v>
      </c>
      <c r="Q2494" s="1" t="s">
        <v>74</v>
      </c>
      <c r="R2494" s="1" t="s">
        <v>30</v>
      </c>
      <c r="S2494" s="1" t="s">
        <v>91</v>
      </c>
      <c r="T2494" s="1" t="s">
        <v>92</v>
      </c>
      <c r="U2494" s="3">
        <v>615</v>
      </c>
      <c r="V2494" s="2">
        <v>2021</v>
      </c>
      <c r="W2494" s="3">
        <v>615</v>
      </c>
      <c r="X2494" s="4"/>
      <c r="Y2494" s="4"/>
      <c r="Z2494" s="4"/>
      <c r="AA2494" s="4"/>
      <c r="AB2494">
        <v>1</v>
      </c>
      <c r="AC2494" s="1" t="s">
        <v>14</v>
      </c>
    </row>
    <row r="2495" spans="1:29" x14ac:dyDescent="0.25">
      <c r="A2495" s="1" t="s">
        <v>63</v>
      </c>
      <c r="B2495" s="2">
        <v>882</v>
      </c>
      <c r="C2495" s="1" t="s">
        <v>679</v>
      </c>
      <c r="D2495" s="1" t="s">
        <v>680</v>
      </c>
      <c r="E2495" s="2">
        <v>2</v>
      </c>
      <c r="F2495" s="1" t="s">
        <v>84</v>
      </c>
      <c r="G2495" s="2">
        <v>4</v>
      </c>
      <c r="H2495" s="1" t="s">
        <v>202</v>
      </c>
      <c r="I2495" s="1" t="s">
        <v>86</v>
      </c>
      <c r="J2495" s="1" t="s">
        <v>87</v>
      </c>
      <c r="K2495" s="1" t="s">
        <v>203</v>
      </c>
      <c r="L2495" s="1" t="s">
        <v>89</v>
      </c>
      <c r="M2495" s="1" t="s">
        <v>2619</v>
      </c>
      <c r="N2495" s="2">
        <v>149733</v>
      </c>
      <c r="O2495" s="2">
        <v>1</v>
      </c>
      <c r="P2495" s="1" t="s">
        <v>73</v>
      </c>
      <c r="Q2495" s="1" t="s">
        <v>74</v>
      </c>
      <c r="R2495" s="1" t="s">
        <v>30</v>
      </c>
      <c r="S2495" s="1" t="s">
        <v>91</v>
      </c>
      <c r="T2495" s="1" t="s">
        <v>92</v>
      </c>
      <c r="U2495" s="3">
        <v>142</v>
      </c>
      <c r="V2495" s="2">
        <v>2021</v>
      </c>
      <c r="W2495" s="3">
        <v>142</v>
      </c>
      <c r="X2495" s="4"/>
      <c r="Y2495" s="4"/>
      <c r="Z2495" s="4"/>
      <c r="AA2495" s="4"/>
      <c r="AB2495">
        <v>1</v>
      </c>
      <c r="AC2495" s="1" t="s">
        <v>24</v>
      </c>
    </row>
    <row r="2496" spans="1:29" x14ac:dyDescent="0.25">
      <c r="A2496" s="1" t="s">
        <v>63</v>
      </c>
      <c r="B2496" s="2">
        <v>882</v>
      </c>
      <c r="C2496" s="1" t="s">
        <v>679</v>
      </c>
      <c r="D2496" s="1" t="s">
        <v>680</v>
      </c>
      <c r="E2496" s="2">
        <v>2</v>
      </c>
      <c r="F2496" s="1" t="s">
        <v>84</v>
      </c>
      <c r="G2496" s="2">
        <v>4</v>
      </c>
      <c r="H2496" s="1" t="s">
        <v>202</v>
      </c>
      <c r="I2496" s="1" t="s">
        <v>86</v>
      </c>
      <c r="J2496" s="1" t="s">
        <v>87</v>
      </c>
      <c r="K2496" s="1" t="s">
        <v>203</v>
      </c>
      <c r="L2496" s="1" t="s">
        <v>89</v>
      </c>
      <c r="M2496" s="1" t="s">
        <v>2620</v>
      </c>
      <c r="N2496" s="2">
        <v>149738</v>
      </c>
      <c r="O2496" s="2">
        <v>1</v>
      </c>
      <c r="P2496" s="1" t="s">
        <v>73</v>
      </c>
      <c r="Q2496" s="1" t="s">
        <v>74</v>
      </c>
      <c r="R2496" s="1" t="s">
        <v>30</v>
      </c>
      <c r="S2496" s="1" t="s">
        <v>91</v>
      </c>
      <c r="T2496" s="1" t="s">
        <v>92</v>
      </c>
      <c r="U2496" s="3">
        <v>83</v>
      </c>
      <c r="V2496" s="2">
        <v>2021</v>
      </c>
      <c r="W2496" s="3">
        <v>83</v>
      </c>
      <c r="X2496" s="4"/>
      <c r="Y2496" s="4"/>
      <c r="Z2496" s="4"/>
      <c r="AA2496" s="4"/>
      <c r="AB2496">
        <v>1</v>
      </c>
      <c r="AC2496" s="1" t="s">
        <v>12</v>
      </c>
    </row>
    <row r="2497" spans="1:29" x14ac:dyDescent="0.25">
      <c r="A2497" s="1" t="s">
        <v>63</v>
      </c>
      <c r="B2497" s="2">
        <v>882</v>
      </c>
      <c r="C2497" s="1" t="s">
        <v>679</v>
      </c>
      <c r="D2497" s="1" t="s">
        <v>680</v>
      </c>
      <c r="E2497" s="2">
        <v>2</v>
      </c>
      <c r="F2497" s="1" t="s">
        <v>84</v>
      </c>
      <c r="G2497" s="2">
        <v>4</v>
      </c>
      <c r="H2497" s="1" t="s">
        <v>202</v>
      </c>
      <c r="I2497" s="1" t="s">
        <v>86</v>
      </c>
      <c r="J2497" s="1" t="s">
        <v>87</v>
      </c>
      <c r="K2497" s="1" t="s">
        <v>203</v>
      </c>
      <c r="L2497" s="1" t="s">
        <v>89</v>
      </c>
      <c r="M2497" s="1" t="s">
        <v>2621</v>
      </c>
      <c r="N2497" s="2">
        <v>149739</v>
      </c>
      <c r="O2497" s="2">
        <v>1</v>
      </c>
      <c r="P2497" s="1" t="s">
        <v>73</v>
      </c>
      <c r="Q2497" s="1" t="s">
        <v>74</v>
      </c>
      <c r="R2497" s="1" t="s">
        <v>30</v>
      </c>
      <c r="S2497" s="1" t="s">
        <v>91</v>
      </c>
      <c r="T2497" s="1" t="s">
        <v>92</v>
      </c>
      <c r="U2497" s="3">
        <v>109</v>
      </c>
      <c r="V2497" s="2">
        <v>2021</v>
      </c>
      <c r="W2497" s="4"/>
      <c r="X2497" s="4"/>
      <c r="Y2497" s="4"/>
      <c r="Z2497" s="4"/>
      <c r="AA2497" s="4"/>
      <c r="AB2497">
        <v>1</v>
      </c>
      <c r="AC2497" s="1" t="s">
        <v>23</v>
      </c>
    </row>
    <row r="2498" spans="1:29" x14ac:dyDescent="0.25">
      <c r="A2498" s="1" t="s">
        <v>63</v>
      </c>
      <c r="B2498" s="2">
        <v>882</v>
      </c>
      <c r="C2498" s="1" t="s">
        <v>679</v>
      </c>
      <c r="D2498" s="1" t="s">
        <v>680</v>
      </c>
      <c r="E2498" s="2">
        <v>2</v>
      </c>
      <c r="F2498" s="1" t="s">
        <v>84</v>
      </c>
      <c r="G2498" s="2">
        <v>4</v>
      </c>
      <c r="H2498" s="1" t="s">
        <v>202</v>
      </c>
      <c r="I2498" s="1" t="s">
        <v>86</v>
      </c>
      <c r="J2498" s="1" t="s">
        <v>87</v>
      </c>
      <c r="K2498" s="1" t="s">
        <v>203</v>
      </c>
      <c r="L2498" s="1" t="s">
        <v>89</v>
      </c>
      <c r="M2498" s="1" t="s">
        <v>2622</v>
      </c>
      <c r="N2498" s="2">
        <v>149742</v>
      </c>
      <c r="O2498" s="2">
        <v>1</v>
      </c>
      <c r="P2498" s="1" t="s">
        <v>73</v>
      </c>
      <c r="Q2498" s="1" t="s">
        <v>74</v>
      </c>
      <c r="R2498" s="1" t="s">
        <v>30</v>
      </c>
      <c r="S2498" s="1" t="s">
        <v>91</v>
      </c>
      <c r="T2498" s="1" t="s">
        <v>92</v>
      </c>
      <c r="U2498" s="3">
        <v>104</v>
      </c>
      <c r="V2498" s="2">
        <v>2020</v>
      </c>
      <c r="W2498" s="3">
        <v>129</v>
      </c>
      <c r="X2498" s="4"/>
      <c r="Y2498" s="4"/>
      <c r="Z2498" s="4"/>
      <c r="AA2498" s="4"/>
      <c r="AB2498">
        <v>1</v>
      </c>
      <c r="AC2498" s="1" t="s">
        <v>22</v>
      </c>
    </row>
    <row r="2499" spans="1:29" x14ac:dyDescent="0.25">
      <c r="A2499" s="1" t="s">
        <v>63</v>
      </c>
      <c r="B2499" s="2">
        <v>882</v>
      </c>
      <c r="C2499" s="1" t="s">
        <v>679</v>
      </c>
      <c r="D2499" s="1" t="s">
        <v>680</v>
      </c>
      <c r="E2499" s="2">
        <v>2</v>
      </c>
      <c r="F2499" s="1" t="s">
        <v>84</v>
      </c>
      <c r="G2499" s="2">
        <v>4</v>
      </c>
      <c r="H2499" s="1" t="s">
        <v>202</v>
      </c>
      <c r="I2499" s="1" t="s">
        <v>86</v>
      </c>
      <c r="J2499" s="1" t="s">
        <v>87</v>
      </c>
      <c r="K2499" s="1" t="s">
        <v>203</v>
      </c>
      <c r="L2499" s="1" t="s">
        <v>89</v>
      </c>
      <c r="M2499" s="1" t="s">
        <v>2623</v>
      </c>
      <c r="N2499" s="2">
        <v>149746</v>
      </c>
      <c r="O2499" s="2">
        <v>1</v>
      </c>
      <c r="P2499" s="1" t="s">
        <v>73</v>
      </c>
      <c r="Q2499" s="1" t="s">
        <v>74</v>
      </c>
      <c r="R2499" s="1" t="s">
        <v>30</v>
      </c>
      <c r="S2499" s="1" t="s">
        <v>91</v>
      </c>
      <c r="T2499" s="1" t="s">
        <v>92</v>
      </c>
      <c r="U2499" s="3">
        <v>203</v>
      </c>
      <c r="V2499" s="2">
        <v>2021</v>
      </c>
      <c r="W2499" s="3">
        <v>203</v>
      </c>
      <c r="X2499" s="4"/>
      <c r="Y2499" s="4"/>
      <c r="Z2499" s="4"/>
      <c r="AA2499" s="4"/>
      <c r="AB2499">
        <v>1</v>
      </c>
      <c r="AC2499" s="1" t="s">
        <v>14</v>
      </c>
    </row>
    <row r="2500" spans="1:29" x14ac:dyDescent="0.25">
      <c r="A2500" s="1" t="s">
        <v>63</v>
      </c>
      <c r="B2500" s="2">
        <v>882</v>
      </c>
      <c r="C2500" s="1" t="s">
        <v>679</v>
      </c>
      <c r="D2500" s="1" t="s">
        <v>680</v>
      </c>
      <c r="E2500" s="2">
        <v>2</v>
      </c>
      <c r="F2500" s="1" t="s">
        <v>84</v>
      </c>
      <c r="G2500" s="2">
        <v>4</v>
      </c>
      <c r="H2500" s="1" t="s">
        <v>202</v>
      </c>
      <c r="I2500" s="1" t="s">
        <v>86</v>
      </c>
      <c r="J2500" s="1" t="s">
        <v>87</v>
      </c>
      <c r="K2500" s="1" t="s">
        <v>203</v>
      </c>
      <c r="L2500" s="1" t="s">
        <v>89</v>
      </c>
      <c r="M2500" s="1" t="s">
        <v>2624</v>
      </c>
      <c r="N2500" s="2">
        <v>149748</v>
      </c>
      <c r="O2500" s="2">
        <v>1</v>
      </c>
      <c r="P2500" s="1" t="s">
        <v>73</v>
      </c>
      <c r="Q2500" s="1" t="s">
        <v>74</v>
      </c>
      <c r="R2500" s="1" t="s">
        <v>30</v>
      </c>
      <c r="S2500" s="1" t="s">
        <v>91</v>
      </c>
      <c r="T2500" s="1" t="s">
        <v>92</v>
      </c>
      <c r="U2500" s="3">
        <v>181</v>
      </c>
      <c r="V2500" s="2">
        <v>2021</v>
      </c>
      <c r="W2500" s="3">
        <v>181</v>
      </c>
      <c r="X2500" s="4"/>
      <c r="Y2500" s="4"/>
      <c r="Z2500" s="3">
        <v>0</v>
      </c>
      <c r="AA2500" s="3">
        <v>181</v>
      </c>
      <c r="AB2500">
        <v>1</v>
      </c>
      <c r="AC2500" s="1" t="s">
        <v>14</v>
      </c>
    </row>
    <row r="2501" spans="1:29" x14ac:dyDescent="0.25">
      <c r="A2501" s="1" t="s">
        <v>63</v>
      </c>
      <c r="B2501" s="2">
        <v>882</v>
      </c>
      <c r="C2501" s="1" t="s">
        <v>679</v>
      </c>
      <c r="D2501" s="1" t="s">
        <v>680</v>
      </c>
      <c r="E2501" s="2">
        <v>2</v>
      </c>
      <c r="F2501" s="1" t="s">
        <v>84</v>
      </c>
      <c r="G2501" s="2">
        <v>4</v>
      </c>
      <c r="H2501" s="1" t="s">
        <v>202</v>
      </c>
      <c r="I2501" s="1" t="s">
        <v>86</v>
      </c>
      <c r="J2501" s="1" t="s">
        <v>87</v>
      </c>
      <c r="K2501" s="1" t="s">
        <v>203</v>
      </c>
      <c r="L2501" s="1" t="s">
        <v>89</v>
      </c>
      <c r="M2501" s="1" t="s">
        <v>2625</v>
      </c>
      <c r="N2501" s="2">
        <v>149752</v>
      </c>
      <c r="O2501" s="2">
        <v>1</v>
      </c>
      <c r="P2501" s="1" t="s">
        <v>73</v>
      </c>
      <c r="Q2501" s="1" t="s">
        <v>74</v>
      </c>
      <c r="R2501" s="1" t="s">
        <v>30</v>
      </c>
      <c r="S2501" s="1" t="s">
        <v>91</v>
      </c>
      <c r="T2501" s="1" t="s">
        <v>92</v>
      </c>
      <c r="U2501" s="3">
        <v>0</v>
      </c>
      <c r="V2501" s="2">
        <v>2021</v>
      </c>
      <c r="W2501" s="3">
        <v>67</v>
      </c>
      <c r="X2501" s="4"/>
      <c r="Y2501" s="4"/>
      <c r="Z2501" s="4"/>
      <c r="AA2501" s="4"/>
      <c r="AB2501">
        <v>1</v>
      </c>
      <c r="AC2501" s="1" t="s">
        <v>14</v>
      </c>
    </row>
    <row r="2502" spans="1:29" x14ac:dyDescent="0.25">
      <c r="A2502" s="1" t="s">
        <v>63</v>
      </c>
      <c r="B2502" s="2">
        <v>882</v>
      </c>
      <c r="C2502" s="1" t="s">
        <v>679</v>
      </c>
      <c r="D2502" s="1" t="s">
        <v>680</v>
      </c>
      <c r="E2502" s="2">
        <v>2</v>
      </c>
      <c r="F2502" s="1" t="s">
        <v>84</v>
      </c>
      <c r="G2502" s="2">
        <v>4</v>
      </c>
      <c r="H2502" s="1" t="s">
        <v>202</v>
      </c>
      <c r="I2502" s="1" t="s">
        <v>86</v>
      </c>
      <c r="J2502" s="1" t="s">
        <v>87</v>
      </c>
      <c r="K2502" s="1" t="s">
        <v>203</v>
      </c>
      <c r="L2502" s="1" t="s">
        <v>89</v>
      </c>
      <c r="M2502" s="1" t="s">
        <v>2626</v>
      </c>
      <c r="N2502" s="2">
        <v>149757</v>
      </c>
      <c r="O2502" s="2">
        <v>1</v>
      </c>
      <c r="P2502" s="1" t="s">
        <v>73</v>
      </c>
      <c r="Q2502" s="1" t="s">
        <v>74</v>
      </c>
      <c r="R2502" s="1" t="s">
        <v>30</v>
      </c>
      <c r="S2502" s="1" t="s">
        <v>91</v>
      </c>
      <c r="T2502" s="1" t="s">
        <v>92</v>
      </c>
      <c r="U2502" s="3">
        <v>0</v>
      </c>
      <c r="V2502" s="2">
        <v>2020</v>
      </c>
      <c r="W2502" s="3">
        <v>660</v>
      </c>
      <c r="X2502" s="4"/>
      <c r="Y2502" s="4"/>
      <c r="Z2502" s="3">
        <v>0</v>
      </c>
      <c r="AA2502" s="3">
        <v>660</v>
      </c>
      <c r="AB2502">
        <v>1</v>
      </c>
      <c r="AC2502" s="1" t="s">
        <v>18</v>
      </c>
    </row>
    <row r="2503" spans="1:29" x14ac:dyDescent="0.25">
      <c r="A2503" s="1" t="s">
        <v>63</v>
      </c>
      <c r="B2503" s="2">
        <v>882</v>
      </c>
      <c r="C2503" s="1" t="s">
        <v>679</v>
      </c>
      <c r="D2503" s="1" t="s">
        <v>680</v>
      </c>
      <c r="E2503" s="2">
        <v>2</v>
      </c>
      <c r="F2503" s="1" t="s">
        <v>84</v>
      </c>
      <c r="G2503" s="2">
        <v>4</v>
      </c>
      <c r="H2503" s="1" t="s">
        <v>202</v>
      </c>
      <c r="I2503" s="1" t="s">
        <v>86</v>
      </c>
      <c r="J2503" s="1" t="s">
        <v>87</v>
      </c>
      <c r="K2503" s="1" t="s">
        <v>203</v>
      </c>
      <c r="L2503" s="1" t="s">
        <v>89</v>
      </c>
      <c r="M2503" s="1" t="s">
        <v>2627</v>
      </c>
      <c r="N2503" s="2">
        <v>149758</v>
      </c>
      <c r="O2503" s="2">
        <v>1</v>
      </c>
      <c r="P2503" s="1" t="s">
        <v>73</v>
      </c>
      <c r="Q2503" s="1" t="s">
        <v>74</v>
      </c>
      <c r="R2503" s="1" t="s">
        <v>30</v>
      </c>
      <c r="S2503" s="1" t="s">
        <v>91</v>
      </c>
      <c r="T2503" s="1" t="s">
        <v>92</v>
      </c>
      <c r="U2503" s="3">
        <v>610</v>
      </c>
      <c r="V2503" s="2">
        <v>2022</v>
      </c>
      <c r="W2503" s="3">
        <v>610</v>
      </c>
      <c r="X2503" s="4"/>
      <c r="Y2503" s="4"/>
      <c r="Z2503" s="4"/>
      <c r="AA2503" s="4"/>
      <c r="AB2503">
        <v>1</v>
      </c>
      <c r="AC2503" s="1" t="s">
        <v>12</v>
      </c>
    </row>
    <row r="2504" spans="1:29" x14ac:dyDescent="0.25">
      <c r="A2504" s="1" t="s">
        <v>63</v>
      </c>
      <c r="B2504" s="2">
        <v>882</v>
      </c>
      <c r="C2504" s="1" t="s">
        <v>679</v>
      </c>
      <c r="D2504" s="1" t="s">
        <v>680</v>
      </c>
      <c r="E2504" s="2">
        <v>2</v>
      </c>
      <c r="F2504" s="1" t="s">
        <v>84</v>
      </c>
      <c r="G2504" s="2">
        <v>4</v>
      </c>
      <c r="H2504" s="1" t="s">
        <v>202</v>
      </c>
      <c r="I2504" s="1" t="s">
        <v>86</v>
      </c>
      <c r="J2504" s="1" t="s">
        <v>87</v>
      </c>
      <c r="K2504" s="1" t="s">
        <v>203</v>
      </c>
      <c r="L2504" s="1" t="s">
        <v>89</v>
      </c>
      <c r="M2504" s="1" t="s">
        <v>2628</v>
      </c>
      <c r="N2504" s="2">
        <v>149760</v>
      </c>
      <c r="O2504" s="2">
        <v>1</v>
      </c>
      <c r="P2504" s="1" t="s">
        <v>73</v>
      </c>
      <c r="Q2504" s="1" t="s">
        <v>74</v>
      </c>
      <c r="R2504" s="1" t="s">
        <v>30</v>
      </c>
      <c r="S2504" s="1" t="s">
        <v>91</v>
      </c>
      <c r="T2504" s="1" t="s">
        <v>92</v>
      </c>
      <c r="U2504" s="3">
        <v>0</v>
      </c>
      <c r="V2504" s="2">
        <v>2020</v>
      </c>
      <c r="W2504" s="3">
        <v>785</v>
      </c>
      <c r="X2504" s="4"/>
      <c r="Y2504" s="4"/>
      <c r="Z2504" s="4"/>
      <c r="AA2504" s="4"/>
      <c r="AB2504">
        <v>1</v>
      </c>
      <c r="AC2504" s="1" t="s">
        <v>12</v>
      </c>
    </row>
    <row r="2505" spans="1:29" x14ac:dyDescent="0.25">
      <c r="A2505" s="1" t="s">
        <v>63</v>
      </c>
      <c r="B2505" s="2">
        <v>882</v>
      </c>
      <c r="C2505" s="1" t="s">
        <v>679</v>
      </c>
      <c r="D2505" s="1" t="s">
        <v>680</v>
      </c>
      <c r="E2505" s="2">
        <v>2</v>
      </c>
      <c r="F2505" s="1" t="s">
        <v>84</v>
      </c>
      <c r="G2505" s="2">
        <v>4</v>
      </c>
      <c r="H2505" s="1" t="s">
        <v>202</v>
      </c>
      <c r="I2505" s="1" t="s">
        <v>86</v>
      </c>
      <c r="J2505" s="1" t="s">
        <v>87</v>
      </c>
      <c r="K2505" s="1" t="s">
        <v>203</v>
      </c>
      <c r="L2505" s="1" t="s">
        <v>89</v>
      </c>
      <c r="M2505" s="1" t="s">
        <v>2629</v>
      </c>
      <c r="N2505" s="2">
        <v>149766</v>
      </c>
      <c r="O2505" s="2">
        <v>1</v>
      </c>
      <c r="P2505" s="1" t="s">
        <v>73</v>
      </c>
      <c r="Q2505" s="1" t="s">
        <v>74</v>
      </c>
      <c r="R2505" s="1" t="s">
        <v>30</v>
      </c>
      <c r="S2505" s="1" t="s">
        <v>91</v>
      </c>
      <c r="T2505" s="1" t="s">
        <v>92</v>
      </c>
      <c r="U2505" s="3">
        <v>244</v>
      </c>
      <c r="V2505" s="2">
        <v>2021</v>
      </c>
      <c r="W2505" s="3">
        <v>244</v>
      </c>
      <c r="X2505" s="4"/>
      <c r="Y2505" s="4"/>
      <c r="Z2505" s="4"/>
      <c r="AA2505" s="4"/>
      <c r="AB2505">
        <v>1</v>
      </c>
      <c r="AC2505" s="1" t="s">
        <v>24</v>
      </c>
    </row>
    <row r="2506" spans="1:29" x14ac:dyDescent="0.25">
      <c r="A2506" s="1" t="s">
        <v>63</v>
      </c>
      <c r="B2506" s="2">
        <v>882</v>
      </c>
      <c r="C2506" s="1" t="s">
        <v>679</v>
      </c>
      <c r="D2506" s="1" t="s">
        <v>680</v>
      </c>
      <c r="E2506" s="2">
        <v>2</v>
      </c>
      <c r="F2506" s="1" t="s">
        <v>84</v>
      </c>
      <c r="G2506" s="2">
        <v>4</v>
      </c>
      <c r="H2506" s="1" t="s">
        <v>202</v>
      </c>
      <c r="I2506" s="1" t="s">
        <v>86</v>
      </c>
      <c r="J2506" s="1" t="s">
        <v>87</v>
      </c>
      <c r="K2506" s="1" t="s">
        <v>203</v>
      </c>
      <c r="L2506" s="1" t="s">
        <v>89</v>
      </c>
      <c r="M2506" s="1" t="s">
        <v>2630</v>
      </c>
      <c r="N2506" s="2">
        <v>149768</v>
      </c>
      <c r="O2506" s="2">
        <v>1</v>
      </c>
      <c r="P2506" s="1" t="s">
        <v>73</v>
      </c>
      <c r="Q2506" s="1" t="s">
        <v>74</v>
      </c>
      <c r="R2506" s="1" t="s">
        <v>30</v>
      </c>
      <c r="S2506" s="1" t="s">
        <v>91</v>
      </c>
      <c r="T2506" s="1" t="s">
        <v>92</v>
      </c>
      <c r="U2506" s="3">
        <v>124</v>
      </c>
      <c r="V2506" s="2">
        <v>2021</v>
      </c>
      <c r="W2506" s="3">
        <v>124</v>
      </c>
      <c r="X2506" s="4"/>
      <c r="Y2506" s="4"/>
      <c r="Z2506" s="4"/>
      <c r="AA2506" s="4"/>
      <c r="AB2506">
        <v>1</v>
      </c>
      <c r="AC2506" s="1" t="s">
        <v>24</v>
      </c>
    </row>
    <row r="2507" spans="1:29" x14ac:dyDescent="0.25">
      <c r="A2507" s="1" t="s">
        <v>63</v>
      </c>
      <c r="B2507" s="2">
        <v>882</v>
      </c>
      <c r="C2507" s="1" t="s">
        <v>679</v>
      </c>
      <c r="D2507" s="1" t="s">
        <v>680</v>
      </c>
      <c r="E2507" s="2">
        <v>2</v>
      </c>
      <c r="F2507" s="1" t="s">
        <v>84</v>
      </c>
      <c r="G2507" s="2">
        <v>4</v>
      </c>
      <c r="H2507" s="1" t="s">
        <v>202</v>
      </c>
      <c r="I2507" s="1" t="s">
        <v>86</v>
      </c>
      <c r="J2507" s="1" t="s">
        <v>87</v>
      </c>
      <c r="K2507" s="1" t="s">
        <v>203</v>
      </c>
      <c r="L2507" s="1" t="s">
        <v>89</v>
      </c>
      <c r="M2507" s="1" t="s">
        <v>2631</v>
      </c>
      <c r="N2507" s="2">
        <v>149770</v>
      </c>
      <c r="O2507" s="2">
        <v>1</v>
      </c>
      <c r="P2507" s="1" t="s">
        <v>73</v>
      </c>
      <c r="Q2507" s="1" t="s">
        <v>74</v>
      </c>
      <c r="R2507" s="1" t="s">
        <v>30</v>
      </c>
      <c r="S2507" s="1" t="s">
        <v>91</v>
      </c>
      <c r="T2507" s="1" t="s">
        <v>92</v>
      </c>
      <c r="U2507" s="4"/>
      <c r="V2507" s="2">
        <v>2021</v>
      </c>
      <c r="W2507" s="3">
        <v>84</v>
      </c>
      <c r="X2507" s="4"/>
      <c r="Y2507" s="4"/>
      <c r="Z2507" s="3">
        <v>0</v>
      </c>
      <c r="AA2507" s="3">
        <v>84</v>
      </c>
      <c r="AB2507">
        <v>1</v>
      </c>
      <c r="AC2507" s="1" t="s">
        <v>23</v>
      </c>
    </row>
    <row r="2508" spans="1:29" x14ac:dyDescent="0.25">
      <c r="A2508" s="1" t="s">
        <v>63</v>
      </c>
      <c r="B2508" s="2">
        <v>882</v>
      </c>
      <c r="C2508" s="1" t="s">
        <v>679</v>
      </c>
      <c r="D2508" s="1" t="s">
        <v>680</v>
      </c>
      <c r="E2508" s="2">
        <v>2</v>
      </c>
      <c r="F2508" s="1" t="s">
        <v>84</v>
      </c>
      <c r="G2508" s="2">
        <v>4</v>
      </c>
      <c r="H2508" s="1" t="s">
        <v>202</v>
      </c>
      <c r="I2508" s="1" t="s">
        <v>86</v>
      </c>
      <c r="J2508" s="1" t="s">
        <v>87</v>
      </c>
      <c r="K2508" s="1" t="s">
        <v>203</v>
      </c>
      <c r="L2508" s="1" t="s">
        <v>89</v>
      </c>
      <c r="M2508" s="1" t="s">
        <v>2632</v>
      </c>
      <c r="N2508" s="2">
        <v>149771</v>
      </c>
      <c r="O2508" s="2">
        <v>1</v>
      </c>
      <c r="P2508" s="1" t="s">
        <v>73</v>
      </c>
      <c r="Q2508" s="1" t="s">
        <v>74</v>
      </c>
      <c r="R2508" s="1" t="s">
        <v>30</v>
      </c>
      <c r="S2508" s="1" t="s">
        <v>91</v>
      </c>
      <c r="T2508" s="1" t="s">
        <v>92</v>
      </c>
      <c r="U2508" s="3">
        <v>59</v>
      </c>
      <c r="V2508" s="2">
        <v>2021</v>
      </c>
      <c r="W2508" s="3">
        <v>59</v>
      </c>
      <c r="X2508" s="4"/>
      <c r="Y2508" s="4"/>
      <c r="Z2508" s="4"/>
      <c r="AA2508" s="4"/>
      <c r="AB2508">
        <v>1</v>
      </c>
      <c r="AC2508" s="1" t="s">
        <v>24</v>
      </c>
    </row>
    <row r="2509" spans="1:29" x14ac:dyDescent="0.25">
      <c r="A2509" s="1" t="s">
        <v>63</v>
      </c>
      <c r="B2509" s="2">
        <v>882</v>
      </c>
      <c r="C2509" s="1" t="s">
        <v>679</v>
      </c>
      <c r="D2509" s="1" t="s">
        <v>680</v>
      </c>
      <c r="E2509" s="2">
        <v>2</v>
      </c>
      <c r="F2509" s="1" t="s">
        <v>84</v>
      </c>
      <c r="G2509" s="2">
        <v>4</v>
      </c>
      <c r="H2509" s="1" t="s">
        <v>202</v>
      </c>
      <c r="I2509" s="1" t="s">
        <v>86</v>
      </c>
      <c r="J2509" s="1" t="s">
        <v>87</v>
      </c>
      <c r="K2509" s="1" t="s">
        <v>203</v>
      </c>
      <c r="L2509" s="1" t="s">
        <v>89</v>
      </c>
      <c r="M2509" s="1" t="s">
        <v>2633</v>
      </c>
      <c r="N2509" s="2">
        <v>149773</v>
      </c>
      <c r="O2509" s="2">
        <v>1</v>
      </c>
      <c r="P2509" s="1" t="s">
        <v>73</v>
      </c>
      <c r="Q2509" s="1" t="s">
        <v>74</v>
      </c>
      <c r="R2509" s="1" t="s">
        <v>30</v>
      </c>
      <c r="S2509" s="1" t="s">
        <v>91</v>
      </c>
      <c r="T2509" s="1" t="s">
        <v>92</v>
      </c>
      <c r="U2509" s="3">
        <v>113</v>
      </c>
      <c r="V2509" s="2">
        <v>2020</v>
      </c>
      <c r="W2509" s="3">
        <v>114</v>
      </c>
      <c r="X2509" s="4"/>
      <c r="Y2509" s="4"/>
      <c r="Z2509" s="4"/>
      <c r="AA2509" s="4"/>
      <c r="AB2509">
        <v>1</v>
      </c>
      <c r="AC2509" s="1" t="s">
        <v>16</v>
      </c>
    </row>
    <row r="2510" spans="1:29" x14ac:dyDescent="0.25">
      <c r="A2510" s="1" t="s">
        <v>63</v>
      </c>
      <c r="B2510" s="2">
        <v>882</v>
      </c>
      <c r="C2510" s="1" t="s">
        <v>679</v>
      </c>
      <c r="D2510" s="1" t="s">
        <v>680</v>
      </c>
      <c r="E2510" s="2">
        <v>2</v>
      </c>
      <c r="F2510" s="1" t="s">
        <v>84</v>
      </c>
      <c r="G2510" s="2">
        <v>4</v>
      </c>
      <c r="H2510" s="1" t="s">
        <v>202</v>
      </c>
      <c r="I2510" s="1" t="s">
        <v>86</v>
      </c>
      <c r="J2510" s="1" t="s">
        <v>87</v>
      </c>
      <c r="K2510" s="1" t="s">
        <v>203</v>
      </c>
      <c r="L2510" s="1" t="s">
        <v>89</v>
      </c>
      <c r="M2510" s="1" t="s">
        <v>2634</v>
      </c>
      <c r="N2510" s="2">
        <v>149779</v>
      </c>
      <c r="O2510" s="2">
        <v>1</v>
      </c>
      <c r="P2510" s="1" t="s">
        <v>73</v>
      </c>
      <c r="Q2510" s="1" t="s">
        <v>74</v>
      </c>
      <c r="R2510" s="1" t="s">
        <v>30</v>
      </c>
      <c r="S2510" s="1" t="s">
        <v>91</v>
      </c>
      <c r="T2510" s="1" t="s">
        <v>92</v>
      </c>
      <c r="U2510" s="3">
        <v>356</v>
      </c>
      <c r="V2510" s="2">
        <v>2021</v>
      </c>
      <c r="W2510" s="4"/>
      <c r="X2510" s="4"/>
      <c r="Y2510" s="4"/>
      <c r="Z2510" s="4"/>
      <c r="AA2510" s="4"/>
      <c r="AB2510">
        <v>1</v>
      </c>
      <c r="AC2510" s="1" t="s">
        <v>22</v>
      </c>
    </row>
    <row r="2511" spans="1:29" x14ac:dyDescent="0.25">
      <c r="A2511" s="1" t="s">
        <v>63</v>
      </c>
      <c r="B2511" s="2">
        <v>882</v>
      </c>
      <c r="C2511" s="1" t="s">
        <v>679</v>
      </c>
      <c r="D2511" s="1" t="s">
        <v>680</v>
      </c>
      <c r="E2511" s="2">
        <v>2</v>
      </c>
      <c r="F2511" s="1" t="s">
        <v>84</v>
      </c>
      <c r="G2511" s="2">
        <v>4</v>
      </c>
      <c r="H2511" s="1" t="s">
        <v>202</v>
      </c>
      <c r="I2511" s="1" t="s">
        <v>86</v>
      </c>
      <c r="J2511" s="1" t="s">
        <v>87</v>
      </c>
      <c r="K2511" s="1" t="s">
        <v>203</v>
      </c>
      <c r="L2511" s="1" t="s">
        <v>89</v>
      </c>
      <c r="M2511" s="1" t="s">
        <v>2635</v>
      </c>
      <c r="N2511" s="2">
        <v>149800</v>
      </c>
      <c r="O2511" s="2">
        <v>1</v>
      </c>
      <c r="P2511" s="1" t="s">
        <v>73</v>
      </c>
      <c r="Q2511" s="1" t="s">
        <v>74</v>
      </c>
      <c r="R2511" s="1" t="s">
        <v>30</v>
      </c>
      <c r="S2511" s="1" t="s">
        <v>91</v>
      </c>
      <c r="T2511" s="1" t="s">
        <v>92</v>
      </c>
      <c r="U2511" s="4"/>
      <c r="V2511" s="2">
        <v>2021</v>
      </c>
      <c r="W2511" s="3">
        <v>587</v>
      </c>
      <c r="X2511" s="4"/>
      <c r="Y2511" s="4"/>
      <c r="Z2511" s="3">
        <v>0</v>
      </c>
      <c r="AA2511" s="3">
        <v>587</v>
      </c>
      <c r="AB2511">
        <v>1</v>
      </c>
      <c r="AC2511" s="1" t="s">
        <v>14</v>
      </c>
    </row>
    <row r="2512" spans="1:29" x14ac:dyDescent="0.25">
      <c r="A2512" s="1" t="s">
        <v>63</v>
      </c>
      <c r="B2512" s="2">
        <v>882</v>
      </c>
      <c r="C2512" s="1" t="s">
        <v>679</v>
      </c>
      <c r="D2512" s="1" t="s">
        <v>680</v>
      </c>
      <c r="E2512" s="2">
        <v>2</v>
      </c>
      <c r="F2512" s="1" t="s">
        <v>84</v>
      </c>
      <c r="G2512" s="2">
        <v>4</v>
      </c>
      <c r="H2512" s="1" t="s">
        <v>202</v>
      </c>
      <c r="I2512" s="1" t="s">
        <v>86</v>
      </c>
      <c r="J2512" s="1" t="s">
        <v>87</v>
      </c>
      <c r="K2512" s="1" t="s">
        <v>203</v>
      </c>
      <c r="L2512" s="1" t="s">
        <v>89</v>
      </c>
      <c r="M2512" s="1" t="s">
        <v>2636</v>
      </c>
      <c r="N2512" s="2">
        <v>149875</v>
      </c>
      <c r="O2512" s="2">
        <v>1</v>
      </c>
      <c r="P2512" s="1" t="s">
        <v>73</v>
      </c>
      <c r="Q2512" s="1" t="s">
        <v>74</v>
      </c>
      <c r="R2512" s="1" t="s">
        <v>30</v>
      </c>
      <c r="S2512" s="1" t="s">
        <v>91</v>
      </c>
      <c r="T2512" s="1" t="s">
        <v>92</v>
      </c>
      <c r="U2512" s="3">
        <v>0</v>
      </c>
      <c r="V2512" s="2">
        <v>2020</v>
      </c>
      <c r="W2512" s="3">
        <v>1393</v>
      </c>
      <c r="X2512" s="4"/>
      <c r="Y2512" s="4"/>
      <c r="Z2512" s="4"/>
      <c r="AA2512" s="4"/>
      <c r="AB2512">
        <v>1</v>
      </c>
      <c r="AC2512" s="1" t="s">
        <v>14</v>
      </c>
    </row>
    <row r="2513" spans="1:29" x14ac:dyDescent="0.25">
      <c r="A2513" s="1" t="s">
        <v>63</v>
      </c>
      <c r="B2513" s="2">
        <v>882</v>
      </c>
      <c r="C2513" s="1" t="s">
        <v>679</v>
      </c>
      <c r="D2513" s="1" t="s">
        <v>680</v>
      </c>
      <c r="E2513" s="2">
        <v>2</v>
      </c>
      <c r="F2513" s="1" t="s">
        <v>84</v>
      </c>
      <c r="G2513" s="2">
        <v>4</v>
      </c>
      <c r="H2513" s="1" t="s">
        <v>202</v>
      </c>
      <c r="I2513" s="1" t="s">
        <v>86</v>
      </c>
      <c r="J2513" s="1" t="s">
        <v>87</v>
      </c>
      <c r="K2513" s="1" t="s">
        <v>203</v>
      </c>
      <c r="L2513" s="1" t="s">
        <v>89</v>
      </c>
      <c r="M2513" s="1" t="s">
        <v>2637</v>
      </c>
      <c r="N2513" s="2">
        <v>149884</v>
      </c>
      <c r="O2513" s="2">
        <v>1</v>
      </c>
      <c r="P2513" s="1" t="s">
        <v>73</v>
      </c>
      <c r="Q2513" s="1" t="s">
        <v>74</v>
      </c>
      <c r="R2513" s="1" t="s">
        <v>30</v>
      </c>
      <c r="S2513" s="1" t="s">
        <v>91</v>
      </c>
      <c r="T2513" s="1" t="s">
        <v>92</v>
      </c>
      <c r="U2513" s="3">
        <v>0</v>
      </c>
      <c r="V2513" s="2">
        <v>2021</v>
      </c>
      <c r="W2513" s="3">
        <v>100</v>
      </c>
      <c r="X2513" s="4"/>
      <c r="Y2513" s="4"/>
      <c r="Z2513" s="4"/>
      <c r="AA2513" s="4"/>
      <c r="AB2513">
        <v>1</v>
      </c>
      <c r="AC2513" s="1" t="s">
        <v>12</v>
      </c>
    </row>
    <row r="2514" spans="1:29" x14ac:dyDescent="0.25">
      <c r="A2514" s="1" t="s">
        <v>63</v>
      </c>
      <c r="B2514" s="2">
        <v>882</v>
      </c>
      <c r="C2514" s="1" t="s">
        <v>679</v>
      </c>
      <c r="D2514" s="1" t="s">
        <v>680</v>
      </c>
      <c r="E2514" s="2">
        <v>2</v>
      </c>
      <c r="F2514" s="1" t="s">
        <v>84</v>
      </c>
      <c r="G2514" s="2">
        <v>4</v>
      </c>
      <c r="H2514" s="1" t="s">
        <v>202</v>
      </c>
      <c r="I2514" s="1" t="s">
        <v>86</v>
      </c>
      <c r="J2514" s="1" t="s">
        <v>87</v>
      </c>
      <c r="K2514" s="1" t="s">
        <v>203</v>
      </c>
      <c r="L2514" s="1" t="s">
        <v>89</v>
      </c>
      <c r="M2514" s="1" t="s">
        <v>2638</v>
      </c>
      <c r="N2514" s="2">
        <v>149886</v>
      </c>
      <c r="O2514" s="2">
        <v>1</v>
      </c>
      <c r="P2514" s="1" t="s">
        <v>73</v>
      </c>
      <c r="Q2514" s="1" t="s">
        <v>74</v>
      </c>
      <c r="R2514" s="1" t="s">
        <v>30</v>
      </c>
      <c r="S2514" s="1" t="s">
        <v>91</v>
      </c>
      <c r="T2514" s="1" t="s">
        <v>92</v>
      </c>
      <c r="U2514" s="3">
        <v>0</v>
      </c>
      <c r="V2514" s="2">
        <v>2021</v>
      </c>
      <c r="W2514" s="3">
        <v>55</v>
      </c>
      <c r="X2514" s="4"/>
      <c r="Y2514" s="4"/>
      <c r="Z2514" s="3">
        <v>0</v>
      </c>
      <c r="AA2514" s="3">
        <v>55</v>
      </c>
      <c r="AB2514">
        <v>1</v>
      </c>
      <c r="AC2514" s="1" t="s">
        <v>16</v>
      </c>
    </row>
    <row r="2515" spans="1:29" x14ac:dyDescent="0.25">
      <c r="A2515" s="1" t="s">
        <v>63</v>
      </c>
      <c r="B2515" s="2">
        <v>882</v>
      </c>
      <c r="C2515" s="1" t="s">
        <v>679</v>
      </c>
      <c r="D2515" s="1" t="s">
        <v>680</v>
      </c>
      <c r="E2515" s="2">
        <v>2</v>
      </c>
      <c r="F2515" s="1" t="s">
        <v>84</v>
      </c>
      <c r="G2515" s="2">
        <v>4</v>
      </c>
      <c r="H2515" s="1" t="s">
        <v>202</v>
      </c>
      <c r="I2515" s="1" t="s">
        <v>86</v>
      </c>
      <c r="J2515" s="1" t="s">
        <v>87</v>
      </c>
      <c r="K2515" s="1" t="s">
        <v>203</v>
      </c>
      <c r="L2515" s="1" t="s">
        <v>89</v>
      </c>
      <c r="M2515" s="1" t="s">
        <v>2639</v>
      </c>
      <c r="N2515" s="2">
        <v>148314</v>
      </c>
      <c r="O2515" s="2">
        <v>1</v>
      </c>
      <c r="P2515" s="1" t="s">
        <v>73</v>
      </c>
      <c r="Q2515" s="1" t="s">
        <v>74</v>
      </c>
      <c r="R2515" s="1" t="s">
        <v>30</v>
      </c>
      <c r="S2515" s="1" t="s">
        <v>91</v>
      </c>
      <c r="T2515" s="1" t="s">
        <v>92</v>
      </c>
      <c r="U2515" s="3">
        <v>306</v>
      </c>
      <c r="V2515" s="2">
        <v>2021</v>
      </c>
      <c r="W2515" s="3">
        <v>306</v>
      </c>
      <c r="X2515" s="4"/>
      <c r="Y2515" s="4"/>
      <c r="Z2515" s="4"/>
      <c r="AA2515" s="4"/>
      <c r="AB2515">
        <v>1</v>
      </c>
      <c r="AC2515" s="1" t="s">
        <v>14</v>
      </c>
    </row>
    <row r="2516" spans="1:29" x14ac:dyDescent="0.25">
      <c r="A2516" s="1" t="s">
        <v>63</v>
      </c>
      <c r="B2516" s="2">
        <v>882</v>
      </c>
      <c r="C2516" s="1" t="s">
        <v>679</v>
      </c>
      <c r="D2516" s="1" t="s">
        <v>680</v>
      </c>
      <c r="E2516" s="2">
        <v>2</v>
      </c>
      <c r="F2516" s="1" t="s">
        <v>84</v>
      </c>
      <c r="G2516" s="2">
        <v>4</v>
      </c>
      <c r="H2516" s="1" t="s">
        <v>202</v>
      </c>
      <c r="I2516" s="1" t="s">
        <v>86</v>
      </c>
      <c r="J2516" s="1" t="s">
        <v>87</v>
      </c>
      <c r="K2516" s="1" t="s">
        <v>203</v>
      </c>
      <c r="L2516" s="1" t="s">
        <v>89</v>
      </c>
      <c r="M2516" s="1" t="s">
        <v>2640</v>
      </c>
      <c r="N2516" s="2">
        <v>148315</v>
      </c>
      <c r="O2516" s="2">
        <v>1</v>
      </c>
      <c r="P2516" s="1" t="s">
        <v>73</v>
      </c>
      <c r="Q2516" s="1" t="s">
        <v>74</v>
      </c>
      <c r="R2516" s="1" t="s">
        <v>30</v>
      </c>
      <c r="S2516" s="1" t="s">
        <v>91</v>
      </c>
      <c r="T2516" s="1" t="s">
        <v>92</v>
      </c>
      <c r="U2516" s="3">
        <v>43</v>
      </c>
      <c r="V2516" s="2">
        <v>2020</v>
      </c>
      <c r="W2516" s="3">
        <v>193</v>
      </c>
      <c r="X2516" s="3">
        <v>100</v>
      </c>
      <c r="Y2516" s="3">
        <v>93</v>
      </c>
      <c r="Z2516" s="4"/>
      <c r="AA2516" s="4"/>
      <c r="AB2516">
        <v>1</v>
      </c>
      <c r="AC2516" s="1" t="s">
        <v>12</v>
      </c>
    </row>
    <row r="2517" spans="1:29" x14ac:dyDescent="0.25">
      <c r="A2517" s="1" t="s">
        <v>63</v>
      </c>
      <c r="B2517" s="2">
        <v>882</v>
      </c>
      <c r="C2517" s="1" t="s">
        <v>679</v>
      </c>
      <c r="D2517" s="1" t="s">
        <v>680</v>
      </c>
      <c r="E2517" s="2">
        <v>2</v>
      </c>
      <c r="F2517" s="1" t="s">
        <v>84</v>
      </c>
      <c r="G2517" s="2">
        <v>4</v>
      </c>
      <c r="H2517" s="1" t="s">
        <v>202</v>
      </c>
      <c r="I2517" s="1" t="s">
        <v>86</v>
      </c>
      <c r="J2517" s="1" t="s">
        <v>87</v>
      </c>
      <c r="K2517" s="1" t="s">
        <v>203</v>
      </c>
      <c r="L2517" s="1" t="s">
        <v>89</v>
      </c>
      <c r="M2517" s="1" t="s">
        <v>2641</v>
      </c>
      <c r="N2517" s="2">
        <v>148317</v>
      </c>
      <c r="O2517" s="2">
        <v>1</v>
      </c>
      <c r="P2517" s="1" t="s">
        <v>73</v>
      </c>
      <c r="Q2517" s="1" t="s">
        <v>74</v>
      </c>
      <c r="R2517" s="1" t="s">
        <v>30</v>
      </c>
      <c r="S2517" s="1" t="s">
        <v>91</v>
      </c>
      <c r="T2517" s="1" t="s">
        <v>92</v>
      </c>
      <c r="U2517" s="3">
        <v>0</v>
      </c>
      <c r="V2517" s="2">
        <v>2021</v>
      </c>
      <c r="W2517" s="3">
        <v>1350</v>
      </c>
      <c r="X2517" s="4"/>
      <c r="Y2517" s="4"/>
      <c r="Z2517" s="4"/>
      <c r="AA2517" s="4"/>
      <c r="AB2517">
        <v>1</v>
      </c>
      <c r="AC2517" s="1" t="s">
        <v>18</v>
      </c>
    </row>
    <row r="2518" spans="1:29" x14ac:dyDescent="0.25">
      <c r="A2518" s="1" t="s">
        <v>63</v>
      </c>
      <c r="B2518" s="2">
        <v>882</v>
      </c>
      <c r="C2518" s="1" t="s">
        <v>679</v>
      </c>
      <c r="D2518" s="1" t="s">
        <v>680</v>
      </c>
      <c r="E2518" s="2">
        <v>2</v>
      </c>
      <c r="F2518" s="1" t="s">
        <v>84</v>
      </c>
      <c r="G2518" s="2">
        <v>4</v>
      </c>
      <c r="H2518" s="1" t="s">
        <v>202</v>
      </c>
      <c r="I2518" s="1" t="s">
        <v>86</v>
      </c>
      <c r="J2518" s="1" t="s">
        <v>87</v>
      </c>
      <c r="K2518" s="1" t="s">
        <v>203</v>
      </c>
      <c r="L2518" s="1" t="s">
        <v>89</v>
      </c>
      <c r="M2518" s="1" t="s">
        <v>2642</v>
      </c>
      <c r="N2518" s="2">
        <v>148333</v>
      </c>
      <c r="O2518" s="2">
        <v>1</v>
      </c>
      <c r="P2518" s="1" t="s">
        <v>73</v>
      </c>
      <c r="Q2518" s="1" t="s">
        <v>74</v>
      </c>
      <c r="R2518" s="1" t="s">
        <v>30</v>
      </c>
      <c r="S2518" s="1" t="s">
        <v>91</v>
      </c>
      <c r="T2518" s="1" t="s">
        <v>92</v>
      </c>
      <c r="U2518" s="4"/>
      <c r="V2518" s="2">
        <v>2020</v>
      </c>
      <c r="W2518" s="3">
        <v>1064</v>
      </c>
      <c r="X2518" s="4"/>
      <c r="Y2518" s="4"/>
      <c r="Z2518" s="3">
        <v>0</v>
      </c>
      <c r="AA2518" s="3">
        <v>1064</v>
      </c>
      <c r="AB2518">
        <v>1</v>
      </c>
      <c r="AC2518" s="1" t="s">
        <v>23</v>
      </c>
    </row>
    <row r="2519" spans="1:29" x14ac:dyDescent="0.25">
      <c r="A2519" s="1" t="s">
        <v>63</v>
      </c>
      <c r="B2519" s="2">
        <v>882</v>
      </c>
      <c r="C2519" s="1" t="s">
        <v>679</v>
      </c>
      <c r="D2519" s="1" t="s">
        <v>680</v>
      </c>
      <c r="E2519" s="2">
        <v>2</v>
      </c>
      <c r="F2519" s="1" t="s">
        <v>84</v>
      </c>
      <c r="G2519" s="2">
        <v>4</v>
      </c>
      <c r="H2519" s="1" t="s">
        <v>202</v>
      </c>
      <c r="I2519" s="1" t="s">
        <v>86</v>
      </c>
      <c r="J2519" s="1" t="s">
        <v>87</v>
      </c>
      <c r="K2519" s="1" t="s">
        <v>203</v>
      </c>
      <c r="L2519" s="1" t="s">
        <v>89</v>
      </c>
      <c r="M2519" s="1" t="s">
        <v>2643</v>
      </c>
      <c r="N2519" s="2">
        <v>148347</v>
      </c>
      <c r="O2519" s="2">
        <v>1</v>
      </c>
      <c r="P2519" s="1" t="s">
        <v>73</v>
      </c>
      <c r="Q2519" s="1" t="s">
        <v>74</v>
      </c>
      <c r="R2519" s="1" t="s">
        <v>30</v>
      </c>
      <c r="S2519" s="1" t="s">
        <v>91</v>
      </c>
      <c r="T2519" s="1" t="s">
        <v>92</v>
      </c>
      <c r="U2519" s="3">
        <v>122</v>
      </c>
      <c r="V2519" s="2">
        <v>2021</v>
      </c>
      <c r="W2519" s="3">
        <v>122</v>
      </c>
      <c r="X2519" s="3">
        <v>61</v>
      </c>
      <c r="Y2519" s="3">
        <v>61</v>
      </c>
      <c r="Z2519" s="4"/>
      <c r="AA2519" s="4"/>
      <c r="AB2519">
        <v>1</v>
      </c>
      <c r="AC2519" s="1" t="s">
        <v>16</v>
      </c>
    </row>
    <row r="2520" spans="1:29" x14ac:dyDescent="0.25">
      <c r="A2520" s="1" t="s">
        <v>63</v>
      </c>
      <c r="B2520" s="2">
        <v>882</v>
      </c>
      <c r="C2520" s="1" t="s">
        <v>679</v>
      </c>
      <c r="D2520" s="1" t="s">
        <v>680</v>
      </c>
      <c r="E2520" s="2">
        <v>2</v>
      </c>
      <c r="F2520" s="1" t="s">
        <v>84</v>
      </c>
      <c r="G2520" s="2">
        <v>4</v>
      </c>
      <c r="H2520" s="1" t="s">
        <v>202</v>
      </c>
      <c r="I2520" s="1" t="s">
        <v>86</v>
      </c>
      <c r="J2520" s="1" t="s">
        <v>87</v>
      </c>
      <c r="K2520" s="1" t="s">
        <v>203</v>
      </c>
      <c r="L2520" s="1" t="s">
        <v>89</v>
      </c>
      <c r="M2520" s="1" t="s">
        <v>2644</v>
      </c>
      <c r="N2520" s="2">
        <v>148351</v>
      </c>
      <c r="O2520" s="2">
        <v>1</v>
      </c>
      <c r="P2520" s="1" t="s">
        <v>73</v>
      </c>
      <c r="Q2520" s="1" t="s">
        <v>74</v>
      </c>
      <c r="R2520" s="1" t="s">
        <v>30</v>
      </c>
      <c r="S2520" s="1" t="s">
        <v>91</v>
      </c>
      <c r="T2520" s="1" t="s">
        <v>92</v>
      </c>
      <c r="U2520" s="4"/>
      <c r="V2520" s="2">
        <v>2024</v>
      </c>
      <c r="W2520" s="3">
        <v>102</v>
      </c>
      <c r="X2520" s="4"/>
      <c r="Y2520" s="4"/>
      <c r="Z2520" s="4"/>
      <c r="AA2520" s="4"/>
      <c r="AB2520">
        <v>1</v>
      </c>
      <c r="AC2520" s="1" t="s">
        <v>16</v>
      </c>
    </row>
    <row r="2521" spans="1:29" x14ac:dyDescent="0.25">
      <c r="A2521" s="1" t="s">
        <v>63</v>
      </c>
      <c r="B2521" s="2">
        <v>882</v>
      </c>
      <c r="C2521" s="1" t="s">
        <v>679</v>
      </c>
      <c r="D2521" s="1" t="s">
        <v>680</v>
      </c>
      <c r="E2521" s="2">
        <v>2</v>
      </c>
      <c r="F2521" s="1" t="s">
        <v>84</v>
      </c>
      <c r="G2521" s="2">
        <v>4</v>
      </c>
      <c r="H2521" s="1" t="s">
        <v>202</v>
      </c>
      <c r="I2521" s="1" t="s">
        <v>86</v>
      </c>
      <c r="J2521" s="1" t="s">
        <v>87</v>
      </c>
      <c r="K2521" s="1" t="s">
        <v>203</v>
      </c>
      <c r="L2521" s="1" t="s">
        <v>89</v>
      </c>
      <c r="M2521" s="1" t="s">
        <v>2645</v>
      </c>
      <c r="N2521" s="2">
        <v>148352</v>
      </c>
      <c r="O2521" s="2">
        <v>1</v>
      </c>
      <c r="P2521" s="1" t="s">
        <v>73</v>
      </c>
      <c r="Q2521" s="1" t="s">
        <v>74</v>
      </c>
      <c r="R2521" s="1" t="s">
        <v>30</v>
      </c>
      <c r="S2521" s="1" t="s">
        <v>91</v>
      </c>
      <c r="T2521" s="1" t="s">
        <v>92</v>
      </c>
      <c r="U2521" s="3">
        <v>0</v>
      </c>
      <c r="V2521" s="2">
        <v>2020</v>
      </c>
      <c r="W2521" s="3">
        <v>1000</v>
      </c>
      <c r="X2521" s="4"/>
      <c r="Y2521" s="4"/>
      <c r="Z2521" s="3">
        <v>0</v>
      </c>
      <c r="AA2521" s="3">
        <v>1000</v>
      </c>
      <c r="AB2521">
        <v>1</v>
      </c>
      <c r="AC2521" s="1" t="s">
        <v>24</v>
      </c>
    </row>
    <row r="2522" spans="1:29" x14ac:dyDescent="0.25">
      <c r="A2522" s="1" t="s">
        <v>63</v>
      </c>
      <c r="B2522" s="2">
        <v>882</v>
      </c>
      <c r="C2522" s="1" t="s">
        <v>679</v>
      </c>
      <c r="D2522" s="1" t="s">
        <v>680</v>
      </c>
      <c r="E2522" s="2">
        <v>2</v>
      </c>
      <c r="F2522" s="1" t="s">
        <v>84</v>
      </c>
      <c r="G2522" s="2">
        <v>4</v>
      </c>
      <c r="H2522" s="1" t="s">
        <v>202</v>
      </c>
      <c r="I2522" s="1" t="s">
        <v>86</v>
      </c>
      <c r="J2522" s="1" t="s">
        <v>87</v>
      </c>
      <c r="K2522" s="1" t="s">
        <v>203</v>
      </c>
      <c r="L2522" s="1" t="s">
        <v>89</v>
      </c>
      <c r="M2522" s="1" t="s">
        <v>2646</v>
      </c>
      <c r="N2522" s="2">
        <v>148386</v>
      </c>
      <c r="O2522" s="2">
        <v>1</v>
      </c>
      <c r="P2522" s="1" t="s">
        <v>73</v>
      </c>
      <c r="Q2522" s="1" t="s">
        <v>74</v>
      </c>
      <c r="R2522" s="1" t="s">
        <v>30</v>
      </c>
      <c r="S2522" s="1" t="s">
        <v>91</v>
      </c>
      <c r="T2522" s="1" t="s">
        <v>92</v>
      </c>
      <c r="U2522" s="3">
        <v>0</v>
      </c>
      <c r="V2522" s="2">
        <v>2020</v>
      </c>
      <c r="W2522" s="3">
        <v>211</v>
      </c>
      <c r="X2522" s="4"/>
      <c r="Y2522" s="4"/>
      <c r="Z2522" s="4"/>
      <c r="AA2522" s="4"/>
      <c r="AB2522">
        <v>1</v>
      </c>
      <c r="AC2522" s="1" t="s">
        <v>18</v>
      </c>
    </row>
    <row r="2523" spans="1:29" x14ac:dyDescent="0.25">
      <c r="A2523" s="1" t="s">
        <v>63</v>
      </c>
      <c r="B2523" s="2">
        <v>882</v>
      </c>
      <c r="C2523" s="1" t="s">
        <v>679</v>
      </c>
      <c r="D2523" s="1" t="s">
        <v>680</v>
      </c>
      <c r="E2523" s="2">
        <v>2</v>
      </c>
      <c r="F2523" s="1" t="s">
        <v>84</v>
      </c>
      <c r="G2523" s="2">
        <v>4</v>
      </c>
      <c r="H2523" s="1" t="s">
        <v>202</v>
      </c>
      <c r="I2523" s="1" t="s">
        <v>86</v>
      </c>
      <c r="J2523" s="1" t="s">
        <v>87</v>
      </c>
      <c r="K2523" s="1" t="s">
        <v>203</v>
      </c>
      <c r="L2523" s="1" t="s">
        <v>89</v>
      </c>
      <c r="M2523" s="1" t="s">
        <v>2647</v>
      </c>
      <c r="N2523" s="2">
        <v>148388</v>
      </c>
      <c r="O2523" s="2">
        <v>1</v>
      </c>
      <c r="P2523" s="1" t="s">
        <v>73</v>
      </c>
      <c r="Q2523" s="1" t="s">
        <v>74</v>
      </c>
      <c r="R2523" s="1" t="s">
        <v>30</v>
      </c>
      <c r="S2523" s="1" t="s">
        <v>91</v>
      </c>
      <c r="T2523" s="1" t="s">
        <v>92</v>
      </c>
      <c r="U2523" s="3">
        <v>227</v>
      </c>
      <c r="V2523" s="2">
        <v>2021</v>
      </c>
      <c r="W2523" s="3">
        <v>227</v>
      </c>
      <c r="X2523" s="4"/>
      <c r="Y2523" s="4"/>
      <c r="Z2523" s="4"/>
      <c r="AA2523" s="4"/>
      <c r="AB2523">
        <v>1</v>
      </c>
      <c r="AC2523" s="1" t="s">
        <v>16</v>
      </c>
    </row>
    <row r="2524" spans="1:29" x14ac:dyDescent="0.25">
      <c r="A2524" s="1" t="s">
        <v>63</v>
      </c>
      <c r="B2524" s="2">
        <v>882</v>
      </c>
      <c r="C2524" s="1" t="s">
        <v>679</v>
      </c>
      <c r="D2524" s="1" t="s">
        <v>680</v>
      </c>
      <c r="E2524" s="2">
        <v>2</v>
      </c>
      <c r="F2524" s="1" t="s">
        <v>84</v>
      </c>
      <c r="G2524" s="2">
        <v>4</v>
      </c>
      <c r="H2524" s="1" t="s">
        <v>202</v>
      </c>
      <c r="I2524" s="1" t="s">
        <v>86</v>
      </c>
      <c r="J2524" s="1" t="s">
        <v>87</v>
      </c>
      <c r="K2524" s="1" t="s">
        <v>203</v>
      </c>
      <c r="L2524" s="1" t="s">
        <v>89</v>
      </c>
      <c r="M2524" s="1" t="s">
        <v>2648</v>
      </c>
      <c r="N2524" s="2">
        <v>148390</v>
      </c>
      <c r="O2524" s="2">
        <v>1</v>
      </c>
      <c r="P2524" s="1" t="s">
        <v>73</v>
      </c>
      <c r="Q2524" s="1" t="s">
        <v>74</v>
      </c>
      <c r="R2524" s="1" t="s">
        <v>30</v>
      </c>
      <c r="S2524" s="1" t="s">
        <v>91</v>
      </c>
      <c r="T2524" s="1" t="s">
        <v>92</v>
      </c>
      <c r="U2524" s="3">
        <v>54</v>
      </c>
      <c r="V2524" s="2">
        <v>2020</v>
      </c>
      <c r="W2524" s="3">
        <v>54</v>
      </c>
      <c r="X2524" s="4"/>
      <c r="Y2524" s="4"/>
      <c r="Z2524" s="4"/>
      <c r="AA2524" s="4"/>
      <c r="AB2524">
        <v>1</v>
      </c>
      <c r="AC2524" s="1" t="s">
        <v>18</v>
      </c>
    </row>
    <row r="2525" spans="1:29" x14ac:dyDescent="0.25">
      <c r="A2525" s="1" t="s">
        <v>63</v>
      </c>
      <c r="B2525" s="2">
        <v>882</v>
      </c>
      <c r="C2525" s="1" t="s">
        <v>679</v>
      </c>
      <c r="D2525" s="1" t="s">
        <v>680</v>
      </c>
      <c r="E2525" s="2">
        <v>2</v>
      </c>
      <c r="F2525" s="1" t="s">
        <v>84</v>
      </c>
      <c r="G2525" s="2">
        <v>4</v>
      </c>
      <c r="H2525" s="1" t="s">
        <v>202</v>
      </c>
      <c r="I2525" s="1" t="s">
        <v>86</v>
      </c>
      <c r="J2525" s="1" t="s">
        <v>87</v>
      </c>
      <c r="K2525" s="1" t="s">
        <v>203</v>
      </c>
      <c r="L2525" s="1" t="s">
        <v>89</v>
      </c>
      <c r="M2525" s="1" t="s">
        <v>2649</v>
      </c>
      <c r="N2525" s="2">
        <v>148952</v>
      </c>
      <c r="O2525" s="2">
        <v>1</v>
      </c>
      <c r="P2525" s="1" t="s">
        <v>73</v>
      </c>
      <c r="Q2525" s="1" t="s">
        <v>74</v>
      </c>
      <c r="R2525" s="1" t="s">
        <v>30</v>
      </c>
      <c r="S2525" s="1" t="s">
        <v>91</v>
      </c>
      <c r="T2525" s="1" t="s">
        <v>92</v>
      </c>
      <c r="U2525" s="4"/>
      <c r="V2525" s="4"/>
      <c r="W2525" s="4"/>
      <c r="X2525" s="4"/>
      <c r="Y2525" s="4"/>
      <c r="Z2525" s="4"/>
      <c r="AA2525" s="4"/>
      <c r="AB2525">
        <v>1</v>
      </c>
      <c r="AC2525" s="1" t="s">
        <v>24</v>
      </c>
    </row>
    <row r="2526" spans="1:29" x14ac:dyDescent="0.25">
      <c r="A2526" s="1" t="s">
        <v>63</v>
      </c>
      <c r="B2526" s="2">
        <v>882</v>
      </c>
      <c r="C2526" s="1" t="s">
        <v>679</v>
      </c>
      <c r="D2526" s="1" t="s">
        <v>680</v>
      </c>
      <c r="E2526" s="2">
        <v>2</v>
      </c>
      <c r="F2526" s="1" t="s">
        <v>84</v>
      </c>
      <c r="G2526" s="2">
        <v>4</v>
      </c>
      <c r="H2526" s="1" t="s">
        <v>202</v>
      </c>
      <c r="I2526" s="1" t="s">
        <v>86</v>
      </c>
      <c r="J2526" s="1" t="s">
        <v>87</v>
      </c>
      <c r="K2526" s="1" t="s">
        <v>203</v>
      </c>
      <c r="L2526" s="1" t="s">
        <v>89</v>
      </c>
      <c r="M2526" s="1" t="s">
        <v>2650</v>
      </c>
      <c r="N2526" s="2">
        <v>148965</v>
      </c>
      <c r="O2526" s="2">
        <v>1</v>
      </c>
      <c r="P2526" s="1" t="s">
        <v>73</v>
      </c>
      <c r="Q2526" s="1" t="s">
        <v>74</v>
      </c>
      <c r="R2526" s="1" t="s">
        <v>30</v>
      </c>
      <c r="S2526" s="1" t="s">
        <v>91</v>
      </c>
      <c r="T2526" s="1" t="s">
        <v>92</v>
      </c>
      <c r="U2526" s="4"/>
      <c r="V2526" s="4"/>
      <c r="W2526" s="4"/>
      <c r="X2526" s="4"/>
      <c r="Y2526" s="4"/>
      <c r="Z2526" s="4"/>
      <c r="AA2526" s="4"/>
      <c r="AB2526">
        <v>1</v>
      </c>
      <c r="AC2526" s="1" t="s">
        <v>24</v>
      </c>
    </row>
    <row r="2527" spans="1:29" x14ac:dyDescent="0.25">
      <c r="A2527" s="1" t="s">
        <v>63</v>
      </c>
      <c r="B2527" s="2">
        <v>882</v>
      </c>
      <c r="C2527" s="1" t="s">
        <v>679</v>
      </c>
      <c r="D2527" s="1" t="s">
        <v>680</v>
      </c>
      <c r="E2527" s="2">
        <v>2</v>
      </c>
      <c r="F2527" s="1" t="s">
        <v>84</v>
      </c>
      <c r="G2527" s="2">
        <v>4</v>
      </c>
      <c r="H2527" s="1" t="s">
        <v>202</v>
      </c>
      <c r="I2527" s="1" t="s">
        <v>86</v>
      </c>
      <c r="J2527" s="1" t="s">
        <v>87</v>
      </c>
      <c r="K2527" s="1" t="s">
        <v>203</v>
      </c>
      <c r="L2527" s="1" t="s">
        <v>89</v>
      </c>
      <c r="M2527" s="1" t="s">
        <v>2651</v>
      </c>
      <c r="N2527" s="2">
        <v>148975</v>
      </c>
      <c r="O2527" s="2">
        <v>1</v>
      </c>
      <c r="P2527" s="1" t="s">
        <v>73</v>
      </c>
      <c r="Q2527" s="1" t="s">
        <v>74</v>
      </c>
      <c r="R2527" s="1" t="s">
        <v>30</v>
      </c>
      <c r="S2527" s="1" t="s">
        <v>91</v>
      </c>
      <c r="T2527" s="1" t="s">
        <v>92</v>
      </c>
      <c r="U2527" s="3">
        <v>172</v>
      </c>
      <c r="V2527" s="2">
        <v>2021</v>
      </c>
      <c r="W2527" s="3">
        <v>172</v>
      </c>
      <c r="X2527" s="4"/>
      <c r="Y2527" s="4"/>
      <c r="Z2527" s="4"/>
      <c r="AA2527" s="4"/>
      <c r="AB2527">
        <v>1</v>
      </c>
      <c r="AC2527" s="1" t="s">
        <v>14</v>
      </c>
    </row>
    <row r="2528" spans="1:29" x14ac:dyDescent="0.25">
      <c r="A2528" s="1" t="s">
        <v>63</v>
      </c>
      <c r="B2528" s="2">
        <v>882</v>
      </c>
      <c r="C2528" s="1" t="s">
        <v>679</v>
      </c>
      <c r="D2528" s="1" t="s">
        <v>680</v>
      </c>
      <c r="E2528" s="2">
        <v>2</v>
      </c>
      <c r="F2528" s="1" t="s">
        <v>84</v>
      </c>
      <c r="G2528" s="2">
        <v>4</v>
      </c>
      <c r="H2528" s="1" t="s">
        <v>202</v>
      </c>
      <c r="I2528" s="1" t="s">
        <v>86</v>
      </c>
      <c r="J2528" s="1" t="s">
        <v>87</v>
      </c>
      <c r="K2528" s="1" t="s">
        <v>203</v>
      </c>
      <c r="L2528" s="1" t="s">
        <v>89</v>
      </c>
      <c r="M2528" s="1" t="s">
        <v>2652</v>
      </c>
      <c r="N2528" s="2">
        <v>148978</v>
      </c>
      <c r="O2528" s="2">
        <v>1</v>
      </c>
      <c r="P2528" s="1" t="s">
        <v>73</v>
      </c>
      <c r="Q2528" s="1" t="s">
        <v>74</v>
      </c>
      <c r="R2528" s="1" t="s">
        <v>30</v>
      </c>
      <c r="S2528" s="1" t="s">
        <v>91</v>
      </c>
      <c r="T2528" s="1" t="s">
        <v>92</v>
      </c>
      <c r="U2528" s="3">
        <v>0</v>
      </c>
      <c r="V2528" s="2">
        <v>2021</v>
      </c>
      <c r="W2528" s="3">
        <v>857</v>
      </c>
      <c r="X2528" s="3">
        <v>527</v>
      </c>
      <c r="Y2528" s="3">
        <v>330</v>
      </c>
      <c r="Z2528" s="4"/>
      <c r="AA2528" s="4"/>
      <c r="AB2528">
        <v>1</v>
      </c>
      <c r="AC2528" s="1" t="s">
        <v>24</v>
      </c>
    </row>
    <row r="2529" spans="1:29" hidden="1" x14ac:dyDescent="0.25">
      <c r="A2529" s="1" t="s">
        <v>63</v>
      </c>
      <c r="B2529" s="2">
        <v>61</v>
      </c>
      <c r="C2529" s="1" t="s">
        <v>2174</v>
      </c>
      <c r="D2529" s="1" t="s">
        <v>2175</v>
      </c>
      <c r="E2529" s="2">
        <v>1</v>
      </c>
      <c r="F2529" s="1" t="s">
        <v>66</v>
      </c>
      <c r="G2529" s="2">
        <v>2</v>
      </c>
      <c r="H2529" s="1" t="s">
        <v>183</v>
      </c>
      <c r="I2529" s="1" t="s">
        <v>96</v>
      </c>
      <c r="J2529" s="1" t="s">
        <v>69</v>
      </c>
      <c r="K2529" s="1" t="s">
        <v>2176</v>
      </c>
      <c r="L2529" s="1" t="s">
        <v>71</v>
      </c>
      <c r="M2529" s="1" t="s">
        <v>2653</v>
      </c>
      <c r="N2529" s="2">
        <v>103719</v>
      </c>
      <c r="O2529" s="2">
        <v>35</v>
      </c>
      <c r="P2529" s="1" t="s">
        <v>73</v>
      </c>
      <c r="Q2529" s="1" t="s">
        <v>73</v>
      </c>
      <c r="R2529" s="1" t="s">
        <v>221</v>
      </c>
      <c r="S2529" s="1" t="s">
        <v>222</v>
      </c>
      <c r="T2529" s="1" t="s">
        <v>223</v>
      </c>
      <c r="U2529" s="3">
        <v>0</v>
      </c>
      <c r="V2529" s="2">
        <v>2016</v>
      </c>
      <c r="W2529" s="3">
        <v>4</v>
      </c>
      <c r="X2529" s="4"/>
      <c r="Y2529" s="4"/>
      <c r="Z2529" s="3">
        <v>0.45172899999999999</v>
      </c>
      <c r="AA2529" s="3">
        <v>3.5482710000000002</v>
      </c>
      <c r="AB2529">
        <v>1</v>
      </c>
      <c r="AC2529" s="1" t="s">
        <v>24</v>
      </c>
    </row>
    <row r="2530" spans="1:29" hidden="1" x14ac:dyDescent="0.25">
      <c r="A2530" s="1" t="s">
        <v>63</v>
      </c>
      <c r="B2530" s="2">
        <v>64</v>
      </c>
      <c r="C2530" s="1" t="s">
        <v>2455</v>
      </c>
      <c r="D2530" s="1" t="s">
        <v>2456</v>
      </c>
      <c r="E2530" s="2">
        <v>1</v>
      </c>
      <c r="F2530" s="1" t="s">
        <v>66</v>
      </c>
      <c r="G2530" s="2">
        <v>1</v>
      </c>
      <c r="H2530" s="1" t="s">
        <v>95</v>
      </c>
      <c r="I2530" s="1" t="s">
        <v>96</v>
      </c>
      <c r="J2530" s="1" t="s">
        <v>69</v>
      </c>
      <c r="K2530" s="1" t="s">
        <v>97</v>
      </c>
      <c r="L2530" s="1" t="s">
        <v>71</v>
      </c>
      <c r="M2530" s="1" t="s">
        <v>2654</v>
      </c>
      <c r="N2530" s="2">
        <v>103720</v>
      </c>
      <c r="O2530" s="2">
        <v>45</v>
      </c>
      <c r="P2530" s="1" t="s">
        <v>73</v>
      </c>
      <c r="Q2530" s="1" t="s">
        <v>73</v>
      </c>
      <c r="R2530" s="1" t="s">
        <v>144</v>
      </c>
      <c r="S2530" s="1" t="s">
        <v>145</v>
      </c>
      <c r="T2530" s="1" t="s">
        <v>146</v>
      </c>
      <c r="U2530" s="3">
        <v>0</v>
      </c>
      <c r="V2530" s="2">
        <v>2021</v>
      </c>
      <c r="W2530" s="3">
        <v>10</v>
      </c>
      <c r="X2530" s="4"/>
      <c r="Y2530" s="4"/>
      <c r="Z2530" s="3">
        <v>0</v>
      </c>
      <c r="AA2530" s="3">
        <v>10</v>
      </c>
      <c r="AB2530">
        <v>1</v>
      </c>
      <c r="AC2530" s="1" t="s">
        <v>16</v>
      </c>
    </row>
    <row r="2531" spans="1:29" hidden="1" x14ac:dyDescent="0.25">
      <c r="A2531" s="1" t="s">
        <v>63</v>
      </c>
      <c r="B2531" s="2">
        <v>65</v>
      </c>
      <c r="C2531" s="1" t="s">
        <v>141</v>
      </c>
      <c r="D2531" s="1" t="s">
        <v>142</v>
      </c>
      <c r="E2531" s="2">
        <v>1</v>
      </c>
      <c r="F2531" s="1" t="s">
        <v>66</v>
      </c>
      <c r="G2531" s="2">
        <v>1</v>
      </c>
      <c r="H2531" s="1" t="s">
        <v>95</v>
      </c>
      <c r="I2531" s="1" t="s">
        <v>96</v>
      </c>
      <c r="J2531" s="1" t="s">
        <v>69</v>
      </c>
      <c r="K2531" s="1" t="s">
        <v>97</v>
      </c>
      <c r="L2531" s="1" t="s">
        <v>71</v>
      </c>
      <c r="M2531" s="1" t="s">
        <v>2655</v>
      </c>
      <c r="N2531" s="2">
        <v>103867</v>
      </c>
      <c r="O2531" s="2">
        <v>21</v>
      </c>
      <c r="P2531" s="1" t="s">
        <v>73</v>
      </c>
      <c r="Q2531" s="1" t="s">
        <v>73</v>
      </c>
      <c r="R2531" s="1" t="s">
        <v>75</v>
      </c>
      <c r="S2531" s="1" t="s">
        <v>76</v>
      </c>
      <c r="T2531" s="1" t="s">
        <v>77</v>
      </c>
      <c r="U2531" s="3">
        <v>0</v>
      </c>
      <c r="V2531" s="2">
        <v>2023</v>
      </c>
      <c r="W2531" s="3">
        <v>16</v>
      </c>
      <c r="X2531" s="4"/>
      <c r="Y2531" s="4"/>
      <c r="Z2531" s="3">
        <v>0</v>
      </c>
      <c r="AA2531" s="3">
        <v>16</v>
      </c>
      <c r="AB2531">
        <v>1</v>
      </c>
      <c r="AC2531" s="1" t="s">
        <v>22</v>
      </c>
    </row>
    <row r="2532" spans="1:29" hidden="1" x14ac:dyDescent="0.25">
      <c r="A2532" s="1" t="s">
        <v>63</v>
      </c>
      <c r="B2532" s="2">
        <v>65</v>
      </c>
      <c r="C2532" s="1" t="s">
        <v>141</v>
      </c>
      <c r="D2532" s="1" t="s">
        <v>142</v>
      </c>
      <c r="E2532" s="2">
        <v>1</v>
      </c>
      <c r="F2532" s="1" t="s">
        <v>66</v>
      </c>
      <c r="G2532" s="2">
        <v>1</v>
      </c>
      <c r="H2532" s="1" t="s">
        <v>95</v>
      </c>
      <c r="I2532" s="1" t="s">
        <v>96</v>
      </c>
      <c r="J2532" s="1" t="s">
        <v>69</v>
      </c>
      <c r="K2532" s="1" t="s">
        <v>97</v>
      </c>
      <c r="L2532" s="1" t="s">
        <v>71</v>
      </c>
      <c r="M2532" s="1" t="s">
        <v>2655</v>
      </c>
      <c r="N2532" s="2">
        <v>103867</v>
      </c>
      <c r="O2532" s="2">
        <v>21</v>
      </c>
      <c r="P2532" s="1" t="s">
        <v>73</v>
      </c>
      <c r="Q2532" s="1" t="s">
        <v>73</v>
      </c>
      <c r="R2532" s="1" t="s">
        <v>111</v>
      </c>
      <c r="S2532" s="1" t="s">
        <v>112</v>
      </c>
      <c r="T2532" s="1" t="s">
        <v>113</v>
      </c>
      <c r="U2532" s="3">
        <v>0</v>
      </c>
      <c r="V2532" s="2">
        <v>2023</v>
      </c>
      <c r="W2532" s="3">
        <v>2</v>
      </c>
      <c r="X2532" s="4"/>
      <c r="Y2532" s="4"/>
      <c r="Z2532" s="3">
        <v>0</v>
      </c>
      <c r="AA2532" s="3">
        <v>2</v>
      </c>
      <c r="AB2532">
        <v>1</v>
      </c>
      <c r="AC2532" s="1" t="s">
        <v>22</v>
      </c>
    </row>
    <row r="2533" spans="1:29" x14ac:dyDescent="0.25">
      <c r="A2533" s="1" t="s">
        <v>63</v>
      </c>
      <c r="B2533" s="2">
        <v>882</v>
      </c>
      <c r="C2533" s="1" t="s">
        <v>679</v>
      </c>
      <c r="D2533" s="1" t="s">
        <v>680</v>
      </c>
      <c r="E2533" s="2">
        <v>2</v>
      </c>
      <c r="F2533" s="1" t="s">
        <v>84</v>
      </c>
      <c r="G2533" s="2">
        <v>4</v>
      </c>
      <c r="H2533" s="1" t="s">
        <v>202</v>
      </c>
      <c r="I2533" s="1" t="s">
        <v>86</v>
      </c>
      <c r="J2533" s="1" t="s">
        <v>87</v>
      </c>
      <c r="K2533" s="1" t="s">
        <v>203</v>
      </c>
      <c r="L2533" s="1" t="s">
        <v>89</v>
      </c>
      <c r="M2533" s="1" t="s">
        <v>2656</v>
      </c>
      <c r="N2533" s="2">
        <v>148690</v>
      </c>
      <c r="O2533" s="2">
        <v>1</v>
      </c>
      <c r="P2533" s="1" t="s">
        <v>73</v>
      </c>
      <c r="Q2533" s="1" t="s">
        <v>74</v>
      </c>
      <c r="R2533" s="1" t="s">
        <v>30</v>
      </c>
      <c r="S2533" s="1" t="s">
        <v>91</v>
      </c>
      <c r="T2533" s="1" t="s">
        <v>92</v>
      </c>
      <c r="U2533" s="3">
        <v>0</v>
      </c>
      <c r="V2533" s="2">
        <v>2021</v>
      </c>
      <c r="W2533" s="3">
        <v>597</v>
      </c>
      <c r="X2533" s="4"/>
      <c r="Y2533" s="4"/>
      <c r="Z2533" s="3">
        <v>0</v>
      </c>
      <c r="AA2533" s="3">
        <v>597</v>
      </c>
      <c r="AB2533">
        <v>1</v>
      </c>
      <c r="AC2533" s="1" t="s">
        <v>16</v>
      </c>
    </row>
    <row r="2534" spans="1:29" x14ac:dyDescent="0.25">
      <c r="A2534" s="1" t="s">
        <v>63</v>
      </c>
      <c r="B2534" s="2">
        <v>882</v>
      </c>
      <c r="C2534" s="1" t="s">
        <v>679</v>
      </c>
      <c r="D2534" s="1" t="s">
        <v>680</v>
      </c>
      <c r="E2534" s="2">
        <v>2</v>
      </c>
      <c r="F2534" s="1" t="s">
        <v>84</v>
      </c>
      <c r="G2534" s="2">
        <v>4</v>
      </c>
      <c r="H2534" s="1" t="s">
        <v>202</v>
      </c>
      <c r="I2534" s="1" t="s">
        <v>86</v>
      </c>
      <c r="J2534" s="1" t="s">
        <v>87</v>
      </c>
      <c r="K2534" s="1" t="s">
        <v>203</v>
      </c>
      <c r="L2534" s="1" t="s">
        <v>89</v>
      </c>
      <c r="M2534" s="1" t="s">
        <v>2657</v>
      </c>
      <c r="N2534" s="2">
        <v>148693</v>
      </c>
      <c r="O2534" s="2">
        <v>1</v>
      </c>
      <c r="P2534" s="1" t="s">
        <v>73</v>
      </c>
      <c r="Q2534" s="1" t="s">
        <v>74</v>
      </c>
      <c r="R2534" s="1" t="s">
        <v>30</v>
      </c>
      <c r="S2534" s="1" t="s">
        <v>91</v>
      </c>
      <c r="T2534" s="1" t="s">
        <v>92</v>
      </c>
      <c r="U2534" s="3">
        <v>0</v>
      </c>
      <c r="V2534" s="2">
        <v>2020</v>
      </c>
      <c r="W2534" s="3">
        <v>369</v>
      </c>
      <c r="X2534" s="4"/>
      <c r="Y2534" s="4"/>
      <c r="Z2534" s="4"/>
      <c r="AA2534" s="4"/>
      <c r="AB2534">
        <v>1</v>
      </c>
      <c r="AC2534" s="1" t="s">
        <v>23</v>
      </c>
    </row>
    <row r="2535" spans="1:29" x14ac:dyDescent="0.25">
      <c r="A2535" s="1" t="s">
        <v>63</v>
      </c>
      <c r="B2535" s="2">
        <v>882</v>
      </c>
      <c r="C2535" s="1" t="s">
        <v>679</v>
      </c>
      <c r="D2535" s="1" t="s">
        <v>680</v>
      </c>
      <c r="E2535" s="2">
        <v>2</v>
      </c>
      <c r="F2535" s="1" t="s">
        <v>84</v>
      </c>
      <c r="G2535" s="2">
        <v>4</v>
      </c>
      <c r="H2535" s="1" t="s">
        <v>202</v>
      </c>
      <c r="I2535" s="1" t="s">
        <v>86</v>
      </c>
      <c r="J2535" s="1" t="s">
        <v>87</v>
      </c>
      <c r="K2535" s="1" t="s">
        <v>203</v>
      </c>
      <c r="L2535" s="1" t="s">
        <v>89</v>
      </c>
      <c r="M2535" s="1" t="s">
        <v>2658</v>
      </c>
      <c r="N2535" s="2">
        <v>150395</v>
      </c>
      <c r="O2535" s="2">
        <v>1</v>
      </c>
      <c r="P2535" s="1" t="s">
        <v>73</v>
      </c>
      <c r="Q2535" s="1" t="s">
        <v>74</v>
      </c>
      <c r="R2535" s="1" t="s">
        <v>30</v>
      </c>
      <c r="S2535" s="1" t="s">
        <v>91</v>
      </c>
      <c r="T2535" s="1" t="s">
        <v>92</v>
      </c>
      <c r="U2535" s="3">
        <v>165</v>
      </c>
      <c r="V2535" s="2">
        <v>2020</v>
      </c>
      <c r="W2535" s="3">
        <v>165</v>
      </c>
      <c r="X2535" s="3">
        <v>81</v>
      </c>
      <c r="Y2535" s="3">
        <v>84</v>
      </c>
      <c r="Z2535" s="3">
        <v>0</v>
      </c>
      <c r="AA2535" s="3">
        <v>165</v>
      </c>
      <c r="AB2535">
        <v>1</v>
      </c>
      <c r="AC2535" s="1" t="s">
        <v>18</v>
      </c>
    </row>
    <row r="2536" spans="1:29" x14ac:dyDescent="0.25">
      <c r="A2536" s="1" t="s">
        <v>63</v>
      </c>
      <c r="B2536" s="2">
        <v>882</v>
      </c>
      <c r="C2536" s="1" t="s">
        <v>679</v>
      </c>
      <c r="D2536" s="1" t="s">
        <v>680</v>
      </c>
      <c r="E2536" s="2">
        <v>2</v>
      </c>
      <c r="F2536" s="1" t="s">
        <v>84</v>
      </c>
      <c r="G2536" s="2">
        <v>4</v>
      </c>
      <c r="H2536" s="1" t="s">
        <v>202</v>
      </c>
      <c r="I2536" s="1" t="s">
        <v>86</v>
      </c>
      <c r="J2536" s="1" t="s">
        <v>87</v>
      </c>
      <c r="K2536" s="1" t="s">
        <v>203</v>
      </c>
      <c r="L2536" s="1" t="s">
        <v>89</v>
      </c>
      <c r="M2536" s="1" t="s">
        <v>2659</v>
      </c>
      <c r="N2536" s="2">
        <v>150396</v>
      </c>
      <c r="O2536" s="2">
        <v>1</v>
      </c>
      <c r="P2536" s="1" t="s">
        <v>73</v>
      </c>
      <c r="Q2536" s="1" t="s">
        <v>74</v>
      </c>
      <c r="R2536" s="1" t="s">
        <v>30</v>
      </c>
      <c r="S2536" s="1" t="s">
        <v>91</v>
      </c>
      <c r="T2536" s="1" t="s">
        <v>92</v>
      </c>
      <c r="U2536" s="3">
        <v>371</v>
      </c>
      <c r="V2536" s="2">
        <v>2021</v>
      </c>
      <c r="W2536" s="3">
        <v>371</v>
      </c>
      <c r="X2536" s="4"/>
      <c r="Y2536" s="4"/>
      <c r="Z2536" s="4"/>
      <c r="AA2536" s="4"/>
      <c r="AB2536">
        <v>1</v>
      </c>
      <c r="AC2536" s="1" t="s">
        <v>16</v>
      </c>
    </row>
    <row r="2537" spans="1:29" x14ac:dyDescent="0.25">
      <c r="A2537" s="1" t="s">
        <v>63</v>
      </c>
      <c r="B2537" s="2">
        <v>882</v>
      </c>
      <c r="C2537" s="1" t="s">
        <v>679</v>
      </c>
      <c r="D2537" s="1" t="s">
        <v>680</v>
      </c>
      <c r="E2537" s="2">
        <v>2</v>
      </c>
      <c r="F2537" s="1" t="s">
        <v>84</v>
      </c>
      <c r="G2537" s="2">
        <v>4</v>
      </c>
      <c r="H2537" s="1" t="s">
        <v>202</v>
      </c>
      <c r="I2537" s="1" t="s">
        <v>86</v>
      </c>
      <c r="J2537" s="1" t="s">
        <v>87</v>
      </c>
      <c r="K2537" s="1" t="s">
        <v>203</v>
      </c>
      <c r="L2537" s="1" t="s">
        <v>89</v>
      </c>
      <c r="M2537" s="1" t="s">
        <v>2660</v>
      </c>
      <c r="N2537" s="2">
        <v>150406</v>
      </c>
      <c r="O2537" s="2">
        <v>1</v>
      </c>
      <c r="P2537" s="1" t="s">
        <v>73</v>
      </c>
      <c r="Q2537" s="1" t="s">
        <v>74</v>
      </c>
      <c r="R2537" s="1" t="s">
        <v>30</v>
      </c>
      <c r="S2537" s="1" t="s">
        <v>91</v>
      </c>
      <c r="T2537" s="1" t="s">
        <v>92</v>
      </c>
      <c r="U2537" s="3">
        <v>439</v>
      </c>
      <c r="V2537" s="2">
        <v>2021</v>
      </c>
      <c r="W2537" s="3">
        <v>493</v>
      </c>
      <c r="X2537" s="4"/>
      <c r="Y2537" s="4"/>
      <c r="Z2537" s="3">
        <v>0</v>
      </c>
      <c r="AA2537" s="3">
        <v>493</v>
      </c>
      <c r="AB2537">
        <v>1</v>
      </c>
      <c r="AC2537" s="1" t="s">
        <v>23</v>
      </c>
    </row>
    <row r="2538" spans="1:29" x14ac:dyDescent="0.25">
      <c r="A2538" s="1" t="s">
        <v>63</v>
      </c>
      <c r="B2538" s="2">
        <v>882</v>
      </c>
      <c r="C2538" s="1" t="s">
        <v>679</v>
      </c>
      <c r="D2538" s="1" t="s">
        <v>680</v>
      </c>
      <c r="E2538" s="2">
        <v>2</v>
      </c>
      <c r="F2538" s="1" t="s">
        <v>84</v>
      </c>
      <c r="G2538" s="2">
        <v>4</v>
      </c>
      <c r="H2538" s="1" t="s">
        <v>202</v>
      </c>
      <c r="I2538" s="1" t="s">
        <v>86</v>
      </c>
      <c r="J2538" s="1" t="s">
        <v>87</v>
      </c>
      <c r="K2538" s="1" t="s">
        <v>203</v>
      </c>
      <c r="L2538" s="1" t="s">
        <v>89</v>
      </c>
      <c r="M2538" s="1" t="s">
        <v>2661</v>
      </c>
      <c r="N2538" s="2">
        <v>150407</v>
      </c>
      <c r="O2538" s="2">
        <v>1</v>
      </c>
      <c r="P2538" s="1" t="s">
        <v>73</v>
      </c>
      <c r="Q2538" s="1" t="s">
        <v>74</v>
      </c>
      <c r="R2538" s="1" t="s">
        <v>30</v>
      </c>
      <c r="S2538" s="1" t="s">
        <v>91</v>
      </c>
      <c r="T2538" s="1" t="s">
        <v>92</v>
      </c>
      <c r="U2538" s="3">
        <v>0</v>
      </c>
      <c r="V2538" s="2">
        <v>2021</v>
      </c>
      <c r="W2538" s="3">
        <v>123</v>
      </c>
      <c r="X2538" s="4"/>
      <c r="Y2538" s="4"/>
      <c r="Z2538" s="3">
        <v>0</v>
      </c>
      <c r="AA2538" s="3">
        <v>123</v>
      </c>
      <c r="AB2538">
        <v>1</v>
      </c>
      <c r="AC2538" s="1" t="s">
        <v>16</v>
      </c>
    </row>
    <row r="2539" spans="1:29" x14ac:dyDescent="0.25">
      <c r="A2539" s="1" t="s">
        <v>63</v>
      </c>
      <c r="B2539" s="2">
        <v>882</v>
      </c>
      <c r="C2539" s="1" t="s">
        <v>679</v>
      </c>
      <c r="D2539" s="1" t="s">
        <v>680</v>
      </c>
      <c r="E2539" s="2">
        <v>2</v>
      </c>
      <c r="F2539" s="1" t="s">
        <v>84</v>
      </c>
      <c r="G2539" s="2">
        <v>4</v>
      </c>
      <c r="H2539" s="1" t="s">
        <v>202</v>
      </c>
      <c r="I2539" s="1" t="s">
        <v>86</v>
      </c>
      <c r="J2539" s="1" t="s">
        <v>87</v>
      </c>
      <c r="K2539" s="1" t="s">
        <v>203</v>
      </c>
      <c r="L2539" s="1" t="s">
        <v>89</v>
      </c>
      <c r="M2539" s="1" t="s">
        <v>2662</v>
      </c>
      <c r="N2539" s="2">
        <v>150408</v>
      </c>
      <c r="O2539" s="2">
        <v>1</v>
      </c>
      <c r="P2539" s="1" t="s">
        <v>73</v>
      </c>
      <c r="Q2539" s="1" t="s">
        <v>74</v>
      </c>
      <c r="R2539" s="1" t="s">
        <v>30</v>
      </c>
      <c r="S2539" s="1" t="s">
        <v>91</v>
      </c>
      <c r="T2539" s="1" t="s">
        <v>92</v>
      </c>
      <c r="U2539" s="4"/>
      <c r="V2539" s="2">
        <v>2020</v>
      </c>
      <c r="W2539" s="3">
        <v>121</v>
      </c>
      <c r="X2539" s="4"/>
      <c r="Y2539" s="4"/>
      <c r="Z2539" s="4"/>
      <c r="AA2539" s="4"/>
      <c r="AB2539">
        <v>1</v>
      </c>
      <c r="AC2539" s="1" t="s">
        <v>18</v>
      </c>
    </row>
    <row r="2540" spans="1:29" x14ac:dyDescent="0.25">
      <c r="A2540" s="1" t="s">
        <v>63</v>
      </c>
      <c r="B2540" s="2">
        <v>882</v>
      </c>
      <c r="C2540" s="1" t="s">
        <v>679</v>
      </c>
      <c r="D2540" s="1" t="s">
        <v>680</v>
      </c>
      <c r="E2540" s="2">
        <v>2</v>
      </c>
      <c r="F2540" s="1" t="s">
        <v>84</v>
      </c>
      <c r="G2540" s="2">
        <v>4</v>
      </c>
      <c r="H2540" s="1" t="s">
        <v>202</v>
      </c>
      <c r="I2540" s="1" t="s">
        <v>86</v>
      </c>
      <c r="J2540" s="1" t="s">
        <v>87</v>
      </c>
      <c r="K2540" s="1" t="s">
        <v>203</v>
      </c>
      <c r="L2540" s="1" t="s">
        <v>89</v>
      </c>
      <c r="M2540" s="1" t="s">
        <v>2663</v>
      </c>
      <c r="N2540" s="2">
        <v>150411</v>
      </c>
      <c r="O2540" s="2">
        <v>1</v>
      </c>
      <c r="P2540" s="1" t="s">
        <v>73</v>
      </c>
      <c r="Q2540" s="1" t="s">
        <v>74</v>
      </c>
      <c r="R2540" s="1" t="s">
        <v>30</v>
      </c>
      <c r="S2540" s="1" t="s">
        <v>91</v>
      </c>
      <c r="T2540" s="1" t="s">
        <v>92</v>
      </c>
      <c r="U2540" s="4"/>
      <c r="V2540" s="4"/>
      <c r="W2540" s="3">
        <v>573</v>
      </c>
      <c r="X2540" s="4"/>
      <c r="Y2540" s="4"/>
      <c r="Z2540" s="4"/>
      <c r="AA2540" s="4"/>
      <c r="AB2540">
        <v>1</v>
      </c>
      <c r="AC2540" s="1" t="s">
        <v>14</v>
      </c>
    </row>
    <row r="2541" spans="1:29" x14ac:dyDescent="0.25">
      <c r="A2541" s="1" t="s">
        <v>63</v>
      </c>
      <c r="B2541" s="2">
        <v>882</v>
      </c>
      <c r="C2541" s="1" t="s">
        <v>679</v>
      </c>
      <c r="D2541" s="1" t="s">
        <v>680</v>
      </c>
      <c r="E2541" s="2">
        <v>2</v>
      </c>
      <c r="F2541" s="1" t="s">
        <v>84</v>
      </c>
      <c r="G2541" s="2">
        <v>4</v>
      </c>
      <c r="H2541" s="1" t="s">
        <v>202</v>
      </c>
      <c r="I2541" s="1" t="s">
        <v>86</v>
      </c>
      <c r="J2541" s="1" t="s">
        <v>87</v>
      </c>
      <c r="K2541" s="1" t="s">
        <v>203</v>
      </c>
      <c r="L2541" s="1" t="s">
        <v>89</v>
      </c>
      <c r="M2541" s="1" t="s">
        <v>2664</v>
      </c>
      <c r="N2541" s="2">
        <v>150413</v>
      </c>
      <c r="O2541" s="2">
        <v>1</v>
      </c>
      <c r="P2541" s="1" t="s">
        <v>73</v>
      </c>
      <c r="Q2541" s="1" t="s">
        <v>74</v>
      </c>
      <c r="R2541" s="1" t="s">
        <v>30</v>
      </c>
      <c r="S2541" s="1" t="s">
        <v>91</v>
      </c>
      <c r="T2541" s="1" t="s">
        <v>92</v>
      </c>
      <c r="U2541" s="3">
        <v>356</v>
      </c>
      <c r="V2541" s="2">
        <v>2021</v>
      </c>
      <c r="W2541" s="4"/>
      <c r="X2541" s="4"/>
      <c r="Y2541" s="4"/>
      <c r="Z2541" s="4"/>
      <c r="AA2541" s="4"/>
      <c r="AB2541">
        <v>1</v>
      </c>
      <c r="AC2541" s="1" t="s">
        <v>22</v>
      </c>
    </row>
    <row r="2542" spans="1:29" x14ac:dyDescent="0.25">
      <c r="A2542" s="1" t="s">
        <v>63</v>
      </c>
      <c r="B2542" s="2">
        <v>882</v>
      </c>
      <c r="C2542" s="1" t="s">
        <v>679</v>
      </c>
      <c r="D2542" s="1" t="s">
        <v>680</v>
      </c>
      <c r="E2542" s="2">
        <v>2</v>
      </c>
      <c r="F2542" s="1" t="s">
        <v>84</v>
      </c>
      <c r="G2542" s="2">
        <v>4</v>
      </c>
      <c r="H2542" s="1" t="s">
        <v>202</v>
      </c>
      <c r="I2542" s="1" t="s">
        <v>86</v>
      </c>
      <c r="J2542" s="1" t="s">
        <v>87</v>
      </c>
      <c r="K2542" s="1" t="s">
        <v>203</v>
      </c>
      <c r="L2542" s="1" t="s">
        <v>89</v>
      </c>
      <c r="M2542" s="1" t="s">
        <v>2665</v>
      </c>
      <c r="N2542" s="2">
        <v>150414</v>
      </c>
      <c r="O2542" s="2">
        <v>1</v>
      </c>
      <c r="P2542" s="1" t="s">
        <v>73</v>
      </c>
      <c r="Q2542" s="1" t="s">
        <v>74</v>
      </c>
      <c r="R2542" s="1" t="s">
        <v>30</v>
      </c>
      <c r="S2542" s="1" t="s">
        <v>91</v>
      </c>
      <c r="T2542" s="1" t="s">
        <v>92</v>
      </c>
      <c r="U2542" s="3">
        <v>178</v>
      </c>
      <c r="V2542" s="2">
        <v>2021</v>
      </c>
      <c r="W2542" s="4"/>
      <c r="X2542" s="4"/>
      <c r="Y2542" s="4"/>
      <c r="Z2542" s="4"/>
      <c r="AA2542" s="4"/>
      <c r="AB2542">
        <v>1</v>
      </c>
      <c r="AC2542" s="1" t="s">
        <v>12</v>
      </c>
    </row>
    <row r="2543" spans="1:29" x14ac:dyDescent="0.25">
      <c r="A2543" s="1" t="s">
        <v>63</v>
      </c>
      <c r="B2543" s="2">
        <v>882</v>
      </c>
      <c r="C2543" s="1" t="s">
        <v>679</v>
      </c>
      <c r="D2543" s="1" t="s">
        <v>680</v>
      </c>
      <c r="E2543" s="2">
        <v>2</v>
      </c>
      <c r="F2543" s="1" t="s">
        <v>84</v>
      </c>
      <c r="G2543" s="2">
        <v>4</v>
      </c>
      <c r="H2543" s="1" t="s">
        <v>202</v>
      </c>
      <c r="I2543" s="1" t="s">
        <v>86</v>
      </c>
      <c r="J2543" s="1" t="s">
        <v>87</v>
      </c>
      <c r="K2543" s="1" t="s">
        <v>203</v>
      </c>
      <c r="L2543" s="1" t="s">
        <v>89</v>
      </c>
      <c r="M2543" s="1" t="s">
        <v>2666</v>
      </c>
      <c r="N2543" s="2">
        <v>150436</v>
      </c>
      <c r="O2543" s="2">
        <v>1</v>
      </c>
      <c r="P2543" s="1" t="s">
        <v>73</v>
      </c>
      <c r="Q2543" s="1" t="s">
        <v>74</v>
      </c>
      <c r="R2543" s="1" t="s">
        <v>30</v>
      </c>
      <c r="S2543" s="1" t="s">
        <v>91</v>
      </c>
      <c r="T2543" s="1" t="s">
        <v>92</v>
      </c>
      <c r="U2543" s="3">
        <v>482</v>
      </c>
      <c r="V2543" s="2">
        <v>2020</v>
      </c>
      <c r="W2543" s="3">
        <v>652</v>
      </c>
      <c r="X2543" s="3">
        <v>330</v>
      </c>
      <c r="Y2543" s="3">
        <v>322</v>
      </c>
      <c r="Z2543" s="3">
        <v>0</v>
      </c>
      <c r="AA2543" s="3">
        <v>652</v>
      </c>
      <c r="AB2543">
        <v>1</v>
      </c>
      <c r="AC2543" s="1" t="s">
        <v>12</v>
      </c>
    </row>
    <row r="2544" spans="1:29" x14ac:dyDescent="0.25">
      <c r="A2544" s="1" t="s">
        <v>63</v>
      </c>
      <c r="B2544" s="2">
        <v>882</v>
      </c>
      <c r="C2544" s="1" t="s">
        <v>679</v>
      </c>
      <c r="D2544" s="1" t="s">
        <v>680</v>
      </c>
      <c r="E2544" s="2">
        <v>2</v>
      </c>
      <c r="F2544" s="1" t="s">
        <v>84</v>
      </c>
      <c r="G2544" s="2">
        <v>4</v>
      </c>
      <c r="H2544" s="1" t="s">
        <v>202</v>
      </c>
      <c r="I2544" s="1" t="s">
        <v>86</v>
      </c>
      <c r="J2544" s="1" t="s">
        <v>87</v>
      </c>
      <c r="K2544" s="1" t="s">
        <v>203</v>
      </c>
      <c r="L2544" s="1" t="s">
        <v>89</v>
      </c>
      <c r="M2544" s="1" t="s">
        <v>2667</v>
      </c>
      <c r="N2544" s="2">
        <v>150437</v>
      </c>
      <c r="O2544" s="2">
        <v>1</v>
      </c>
      <c r="P2544" s="1" t="s">
        <v>73</v>
      </c>
      <c r="Q2544" s="1" t="s">
        <v>74</v>
      </c>
      <c r="R2544" s="1" t="s">
        <v>30</v>
      </c>
      <c r="S2544" s="1" t="s">
        <v>91</v>
      </c>
      <c r="T2544" s="1" t="s">
        <v>92</v>
      </c>
      <c r="U2544" s="3">
        <v>1410</v>
      </c>
      <c r="V2544" s="2">
        <v>2021</v>
      </c>
      <c r="W2544" s="3">
        <v>1410</v>
      </c>
      <c r="X2544" s="4"/>
      <c r="Y2544" s="4"/>
      <c r="Z2544" s="4"/>
      <c r="AA2544" s="4"/>
      <c r="AB2544">
        <v>1</v>
      </c>
      <c r="AC2544" s="1" t="s">
        <v>22</v>
      </c>
    </row>
    <row r="2545" spans="1:29" x14ac:dyDescent="0.25">
      <c r="A2545" s="1" t="s">
        <v>63</v>
      </c>
      <c r="B2545" s="2">
        <v>882</v>
      </c>
      <c r="C2545" s="1" t="s">
        <v>679</v>
      </c>
      <c r="D2545" s="1" t="s">
        <v>680</v>
      </c>
      <c r="E2545" s="2">
        <v>2</v>
      </c>
      <c r="F2545" s="1" t="s">
        <v>84</v>
      </c>
      <c r="G2545" s="2">
        <v>4</v>
      </c>
      <c r="H2545" s="1" t="s">
        <v>202</v>
      </c>
      <c r="I2545" s="1" t="s">
        <v>86</v>
      </c>
      <c r="J2545" s="1" t="s">
        <v>87</v>
      </c>
      <c r="K2545" s="1" t="s">
        <v>203</v>
      </c>
      <c r="L2545" s="1" t="s">
        <v>89</v>
      </c>
      <c r="M2545" s="1" t="s">
        <v>2668</v>
      </c>
      <c r="N2545" s="2">
        <v>150441</v>
      </c>
      <c r="O2545" s="2">
        <v>1</v>
      </c>
      <c r="P2545" s="1" t="s">
        <v>73</v>
      </c>
      <c r="Q2545" s="1" t="s">
        <v>74</v>
      </c>
      <c r="R2545" s="1" t="s">
        <v>30</v>
      </c>
      <c r="S2545" s="1" t="s">
        <v>91</v>
      </c>
      <c r="T2545" s="1" t="s">
        <v>92</v>
      </c>
      <c r="U2545" s="3">
        <v>483</v>
      </c>
      <c r="V2545" s="2">
        <v>2021</v>
      </c>
      <c r="W2545" s="3">
        <v>483</v>
      </c>
      <c r="X2545" s="4"/>
      <c r="Y2545" s="4"/>
      <c r="Z2545" s="4"/>
      <c r="AA2545" s="4"/>
      <c r="AB2545">
        <v>1</v>
      </c>
      <c r="AC2545" s="1" t="s">
        <v>12</v>
      </c>
    </row>
    <row r="2546" spans="1:29" x14ac:dyDescent="0.25">
      <c r="A2546" s="1" t="s">
        <v>63</v>
      </c>
      <c r="B2546" s="2">
        <v>882</v>
      </c>
      <c r="C2546" s="1" t="s">
        <v>679</v>
      </c>
      <c r="D2546" s="1" t="s">
        <v>680</v>
      </c>
      <c r="E2546" s="2">
        <v>2</v>
      </c>
      <c r="F2546" s="1" t="s">
        <v>84</v>
      </c>
      <c r="G2546" s="2">
        <v>4</v>
      </c>
      <c r="H2546" s="1" t="s">
        <v>202</v>
      </c>
      <c r="I2546" s="1" t="s">
        <v>86</v>
      </c>
      <c r="J2546" s="1" t="s">
        <v>87</v>
      </c>
      <c r="K2546" s="1" t="s">
        <v>203</v>
      </c>
      <c r="L2546" s="1" t="s">
        <v>89</v>
      </c>
      <c r="M2546" s="1" t="s">
        <v>2669</v>
      </c>
      <c r="N2546" s="2">
        <v>150444</v>
      </c>
      <c r="O2546" s="2">
        <v>1</v>
      </c>
      <c r="P2546" s="1" t="s">
        <v>73</v>
      </c>
      <c r="Q2546" s="1" t="s">
        <v>74</v>
      </c>
      <c r="R2546" s="1" t="s">
        <v>30</v>
      </c>
      <c r="S2546" s="1" t="s">
        <v>91</v>
      </c>
      <c r="T2546" s="1" t="s">
        <v>92</v>
      </c>
      <c r="U2546" s="4"/>
      <c r="V2546" s="2">
        <v>2021</v>
      </c>
      <c r="W2546" s="3">
        <v>190</v>
      </c>
      <c r="X2546" s="4"/>
      <c r="Y2546" s="4"/>
      <c r="Z2546" s="3">
        <v>0</v>
      </c>
      <c r="AA2546" s="3">
        <v>190</v>
      </c>
      <c r="AB2546">
        <v>1</v>
      </c>
      <c r="AC2546" s="1" t="s">
        <v>16</v>
      </c>
    </row>
    <row r="2547" spans="1:29" x14ac:dyDescent="0.25">
      <c r="A2547" s="1" t="s">
        <v>63</v>
      </c>
      <c r="B2547" s="2">
        <v>882</v>
      </c>
      <c r="C2547" s="1" t="s">
        <v>679</v>
      </c>
      <c r="D2547" s="1" t="s">
        <v>680</v>
      </c>
      <c r="E2547" s="2">
        <v>2</v>
      </c>
      <c r="F2547" s="1" t="s">
        <v>84</v>
      </c>
      <c r="G2547" s="2">
        <v>4</v>
      </c>
      <c r="H2547" s="1" t="s">
        <v>202</v>
      </c>
      <c r="I2547" s="1" t="s">
        <v>86</v>
      </c>
      <c r="J2547" s="1" t="s">
        <v>87</v>
      </c>
      <c r="K2547" s="1" t="s">
        <v>203</v>
      </c>
      <c r="L2547" s="1" t="s">
        <v>89</v>
      </c>
      <c r="M2547" s="1" t="s">
        <v>2670</v>
      </c>
      <c r="N2547" s="2">
        <v>150447</v>
      </c>
      <c r="O2547" s="2">
        <v>1</v>
      </c>
      <c r="P2547" s="1" t="s">
        <v>73</v>
      </c>
      <c r="Q2547" s="1" t="s">
        <v>74</v>
      </c>
      <c r="R2547" s="1" t="s">
        <v>30</v>
      </c>
      <c r="S2547" s="1" t="s">
        <v>91</v>
      </c>
      <c r="T2547" s="1" t="s">
        <v>92</v>
      </c>
      <c r="U2547" s="3">
        <v>163</v>
      </c>
      <c r="V2547" s="2">
        <v>2021</v>
      </c>
      <c r="W2547" s="3">
        <v>163</v>
      </c>
      <c r="X2547" s="4"/>
      <c r="Y2547" s="4"/>
      <c r="Z2547" s="3">
        <v>0</v>
      </c>
      <c r="AA2547" s="3">
        <v>163</v>
      </c>
      <c r="AB2547">
        <v>1</v>
      </c>
      <c r="AC2547" s="1" t="s">
        <v>23</v>
      </c>
    </row>
    <row r="2548" spans="1:29" x14ac:dyDescent="0.25">
      <c r="A2548" s="1" t="s">
        <v>63</v>
      </c>
      <c r="B2548" s="2">
        <v>882</v>
      </c>
      <c r="C2548" s="1" t="s">
        <v>679</v>
      </c>
      <c r="D2548" s="1" t="s">
        <v>680</v>
      </c>
      <c r="E2548" s="2">
        <v>2</v>
      </c>
      <c r="F2548" s="1" t="s">
        <v>84</v>
      </c>
      <c r="G2548" s="2">
        <v>4</v>
      </c>
      <c r="H2548" s="1" t="s">
        <v>202</v>
      </c>
      <c r="I2548" s="1" t="s">
        <v>86</v>
      </c>
      <c r="J2548" s="1" t="s">
        <v>87</v>
      </c>
      <c r="K2548" s="1" t="s">
        <v>203</v>
      </c>
      <c r="L2548" s="1" t="s">
        <v>89</v>
      </c>
      <c r="M2548" s="1" t="s">
        <v>2671</v>
      </c>
      <c r="N2548" s="2">
        <v>150449</v>
      </c>
      <c r="O2548" s="2">
        <v>1</v>
      </c>
      <c r="P2548" s="1" t="s">
        <v>73</v>
      </c>
      <c r="Q2548" s="1" t="s">
        <v>74</v>
      </c>
      <c r="R2548" s="1" t="s">
        <v>30</v>
      </c>
      <c r="S2548" s="1" t="s">
        <v>91</v>
      </c>
      <c r="T2548" s="1" t="s">
        <v>92</v>
      </c>
      <c r="U2548" s="3">
        <v>274</v>
      </c>
      <c r="V2548" s="2">
        <v>2020</v>
      </c>
      <c r="W2548" s="3">
        <v>274</v>
      </c>
      <c r="X2548" s="4"/>
      <c r="Y2548" s="4"/>
      <c r="Z2548" s="4"/>
      <c r="AA2548" s="4"/>
      <c r="AB2548">
        <v>1</v>
      </c>
      <c r="AC2548" s="1" t="s">
        <v>18</v>
      </c>
    </row>
    <row r="2549" spans="1:29" x14ac:dyDescent="0.25">
      <c r="A2549" s="1" t="s">
        <v>63</v>
      </c>
      <c r="B2549" s="2">
        <v>882</v>
      </c>
      <c r="C2549" s="1" t="s">
        <v>679</v>
      </c>
      <c r="D2549" s="1" t="s">
        <v>680</v>
      </c>
      <c r="E2549" s="2">
        <v>2</v>
      </c>
      <c r="F2549" s="1" t="s">
        <v>84</v>
      </c>
      <c r="G2549" s="2">
        <v>4</v>
      </c>
      <c r="H2549" s="1" t="s">
        <v>202</v>
      </c>
      <c r="I2549" s="1" t="s">
        <v>86</v>
      </c>
      <c r="J2549" s="1" t="s">
        <v>87</v>
      </c>
      <c r="K2549" s="1" t="s">
        <v>203</v>
      </c>
      <c r="L2549" s="1" t="s">
        <v>89</v>
      </c>
      <c r="M2549" s="1" t="s">
        <v>2672</v>
      </c>
      <c r="N2549" s="2">
        <v>150450</v>
      </c>
      <c r="O2549" s="2">
        <v>1</v>
      </c>
      <c r="P2549" s="1" t="s">
        <v>73</v>
      </c>
      <c r="Q2549" s="1" t="s">
        <v>74</v>
      </c>
      <c r="R2549" s="1" t="s">
        <v>30</v>
      </c>
      <c r="S2549" s="1" t="s">
        <v>91</v>
      </c>
      <c r="T2549" s="1" t="s">
        <v>92</v>
      </c>
      <c r="U2549" s="3">
        <v>674</v>
      </c>
      <c r="V2549" s="2">
        <v>2021</v>
      </c>
      <c r="W2549" s="4"/>
      <c r="X2549" s="4"/>
      <c r="Y2549" s="4"/>
      <c r="Z2549" s="4"/>
      <c r="AA2549" s="4"/>
      <c r="AB2549">
        <v>1</v>
      </c>
      <c r="AC2549" s="1" t="s">
        <v>22</v>
      </c>
    </row>
    <row r="2550" spans="1:29" x14ac:dyDescent="0.25">
      <c r="A2550" s="1" t="s">
        <v>63</v>
      </c>
      <c r="B2550" s="2">
        <v>882</v>
      </c>
      <c r="C2550" s="1" t="s">
        <v>679</v>
      </c>
      <c r="D2550" s="1" t="s">
        <v>680</v>
      </c>
      <c r="E2550" s="2">
        <v>2</v>
      </c>
      <c r="F2550" s="1" t="s">
        <v>84</v>
      </c>
      <c r="G2550" s="2">
        <v>4</v>
      </c>
      <c r="H2550" s="1" t="s">
        <v>202</v>
      </c>
      <c r="I2550" s="1" t="s">
        <v>86</v>
      </c>
      <c r="J2550" s="1" t="s">
        <v>87</v>
      </c>
      <c r="K2550" s="1" t="s">
        <v>203</v>
      </c>
      <c r="L2550" s="1" t="s">
        <v>89</v>
      </c>
      <c r="M2550" s="1" t="s">
        <v>2673</v>
      </c>
      <c r="N2550" s="2">
        <v>150451</v>
      </c>
      <c r="O2550" s="2">
        <v>1</v>
      </c>
      <c r="P2550" s="1" t="s">
        <v>73</v>
      </c>
      <c r="Q2550" s="1" t="s">
        <v>74</v>
      </c>
      <c r="R2550" s="1" t="s">
        <v>30</v>
      </c>
      <c r="S2550" s="1" t="s">
        <v>91</v>
      </c>
      <c r="T2550" s="1" t="s">
        <v>92</v>
      </c>
      <c r="U2550" s="3">
        <v>347</v>
      </c>
      <c r="V2550" s="2">
        <v>2020</v>
      </c>
      <c r="W2550" s="3">
        <v>347</v>
      </c>
      <c r="X2550" s="4"/>
      <c r="Y2550" s="4"/>
      <c r="Z2550" s="4"/>
      <c r="AA2550" s="4"/>
      <c r="AB2550">
        <v>1</v>
      </c>
      <c r="AC2550" s="1" t="s">
        <v>18</v>
      </c>
    </row>
    <row r="2551" spans="1:29" x14ac:dyDescent="0.25">
      <c r="A2551" s="1" t="s">
        <v>63</v>
      </c>
      <c r="B2551" s="2">
        <v>882</v>
      </c>
      <c r="C2551" s="1" t="s">
        <v>679</v>
      </c>
      <c r="D2551" s="1" t="s">
        <v>680</v>
      </c>
      <c r="E2551" s="2">
        <v>2</v>
      </c>
      <c r="F2551" s="1" t="s">
        <v>84</v>
      </c>
      <c r="G2551" s="2">
        <v>4</v>
      </c>
      <c r="H2551" s="1" t="s">
        <v>202</v>
      </c>
      <c r="I2551" s="1" t="s">
        <v>86</v>
      </c>
      <c r="J2551" s="1" t="s">
        <v>87</v>
      </c>
      <c r="K2551" s="1" t="s">
        <v>203</v>
      </c>
      <c r="L2551" s="1" t="s">
        <v>89</v>
      </c>
      <c r="M2551" s="1" t="s">
        <v>2674</v>
      </c>
      <c r="N2551" s="2">
        <v>150454</v>
      </c>
      <c r="O2551" s="2">
        <v>1</v>
      </c>
      <c r="P2551" s="1" t="s">
        <v>73</v>
      </c>
      <c r="Q2551" s="1" t="s">
        <v>74</v>
      </c>
      <c r="R2551" s="1" t="s">
        <v>30</v>
      </c>
      <c r="S2551" s="1" t="s">
        <v>91</v>
      </c>
      <c r="T2551" s="1" t="s">
        <v>92</v>
      </c>
      <c r="U2551" s="3">
        <v>0</v>
      </c>
      <c r="V2551" s="2">
        <v>2021</v>
      </c>
      <c r="W2551" s="3">
        <v>202</v>
      </c>
      <c r="X2551" s="3">
        <v>97</v>
      </c>
      <c r="Y2551" s="3">
        <v>105</v>
      </c>
      <c r="Z2551" s="4"/>
      <c r="AA2551" s="4"/>
      <c r="AB2551">
        <v>1</v>
      </c>
      <c r="AC2551" s="1" t="s">
        <v>18</v>
      </c>
    </row>
    <row r="2552" spans="1:29" x14ac:dyDescent="0.25">
      <c r="A2552" s="1" t="s">
        <v>63</v>
      </c>
      <c r="B2552" s="2">
        <v>882</v>
      </c>
      <c r="C2552" s="1" t="s">
        <v>679</v>
      </c>
      <c r="D2552" s="1" t="s">
        <v>680</v>
      </c>
      <c r="E2552" s="2">
        <v>2</v>
      </c>
      <c r="F2552" s="1" t="s">
        <v>84</v>
      </c>
      <c r="G2552" s="2">
        <v>4</v>
      </c>
      <c r="H2552" s="1" t="s">
        <v>202</v>
      </c>
      <c r="I2552" s="1" t="s">
        <v>86</v>
      </c>
      <c r="J2552" s="1" t="s">
        <v>87</v>
      </c>
      <c r="K2552" s="1" t="s">
        <v>203</v>
      </c>
      <c r="L2552" s="1" t="s">
        <v>89</v>
      </c>
      <c r="M2552" s="1" t="s">
        <v>2675</v>
      </c>
      <c r="N2552" s="2">
        <v>150455</v>
      </c>
      <c r="O2552" s="2">
        <v>1</v>
      </c>
      <c r="P2552" s="1" t="s">
        <v>73</v>
      </c>
      <c r="Q2552" s="1" t="s">
        <v>74</v>
      </c>
      <c r="R2552" s="1" t="s">
        <v>30</v>
      </c>
      <c r="S2552" s="1" t="s">
        <v>91</v>
      </c>
      <c r="T2552" s="1" t="s">
        <v>92</v>
      </c>
      <c r="U2552" s="3">
        <v>100</v>
      </c>
      <c r="V2552" s="2">
        <v>2020</v>
      </c>
      <c r="W2552" s="3">
        <v>541</v>
      </c>
      <c r="X2552" s="3">
        <v>331</v>
      </c>
      <c r="Y2552" s="3">
        <v>210</v>
      </c>
      <c r="Z2552" s="4"/>
      <c r="AA2552" s="4"/>
      <c r="AB2552">
        <v>1</v>
      </c>
      <c r="AC2552" s="1" t="s">
        <v>14</v>
      </c>
    </row>
    <row r="2553" spans="1:29" x14ac:dyDescent="0.25">
      <c r="A2553" s="1" t="s">
        <v>63</v>
      </c>
      <c r="B2553" s="2">
        <v>882</v>
      </c>
      <c r="C2553" s="1" t="s">
        <v>679</v>
      </c>
      <c r="D2553" s="1" t="s">
        <v>680</v>
      </c>
      <c r="E2553" s="2">
        <v>2</v>
      </c>
      <c r="F2553" s="1" t="s">
        <v>84</v>
      </c>
      <c r="G2553" s="2">
        <v>4</v>
      </c>
      <c r="H2553" s="1" t="s">
        <v>202</v>
      </c>
      <c r="I2553" s="1" t="s">
        <v>86</v>
      </c>
      <c r="J2553" s="1" t="s">
        <v>87</v>
      </c>
      <c r="K2553" s="1" t="s">
        <v>203</v>
      </c>
      <c r="L2553" s="1" t="s">
        <v>89</v>
      </c>
      <c r="M2553" s="1" t="s">
        <v>2676</v>
      </c>
      <c r="N2553" s="2">
        <v>150456</v>
      </c>
      <c r="O2553" s="2">
        <v>1</v>
      </c>
      <c r="P2553" s="1" t="s">
        <v>73</v>
      </c>
      <c r="Q2553" s="1" t="s">
        <v>74</v>
      </c>
      <c r="R2553" s="1" t="s">
        <v>30</v>
      </c>
      <c r="S2553" s="1" t="s">
        <v>91</v>
      </c>
      <c r="T2553" s="1" t="s">
        <v>92</v>
      </c>
      <c r="U2553" s="3">
        <v>252</v>
      </c>
      <c r="V2553" s="2">
        <v>2021</v>
      </c>
      <c r="W2553" s="3">
        <v>252</v>
      </c>
      <c r="X2553" s="4"/>
      <c r="Y2553" s="4"/>
      <c r="Z2553" s="3">
        <v>0</v>
      </c>
      <c r="AA2553" s="3">
        <v>252</v>
      </c>
      <c r="AB2553">
        <v>1</v>
      </c>
      <c r="AC2553" s="1" t="s">
        <v>12</v>
      </c>
    </row>
    <row r="2554" spans="1:29" x14ac:dyDescent="0.25">
      <c r="A2554" s="1" t="s">
        <v>63</v>
      </c>
      <c r="B2554" s="2">
        <v>882</v>
      </c>
      <c r="C2554" s="1" t="s">
        <v>679</v>
      </c>
      <c r="D2554" s="1" t="s">
        <v>680</v>
      </c>
      <c r="E2554" s="2">
        <v>2</v>
      </c>
      <c r="F2554" s="1" t="s">
        <v>84</v>
      </c>
      <c r="G2554" s="2">
        <v>4</v>
      </c>
      <c r="H2554" s="1" t="s">
        <v>202</v>
      </c>
      <c r="I2554" s="1" t="s">
        <v>86</v>
      </c>
      <c r="J2554" s="1" t="s">
        <v>87</v>
      </c>
      <c r="K2554" s="1" t="s">
        <v>203</v>
      </c>
      <c r="L2554" s="1" t="s">
        <v>89</v>
      </c>
      <c r="M2554" s="1" t="s">
        <v>2677</v>
      </c>
      <c r="N2554" s="2">
        <v>150457</v>
      </c>
      <c r="O2554" s="2">
        <v>1</v>
      </c>
      <c r="P2554" s="1" t="s">
        <v>73</v>
      </c>
      <c r="Q2554" s="1" t="s">
        <v>74</v>
      </c>
      <c r="R2554" s="1" t="s">
        <v>30</v>
      </c>
      <c r="S2554" s="1" t="s">
        <v>91</v>
      </c>
      <c r="T2554" s="1" t="s">
        <v>92</v>
      </c>
      <c r="U2554" s="4"/>
      <c r="V2554" s="2">
        <v>2020</v>
      </c>
      <c r="W2554" s="3">
        <v>277</v>
      </c>
      <c r="X2554" s="4"/>
      <c r="Y2554" s="4"/>
      <c r="Z2554" s="4"/>
      <c r="AA2554" s="4"/>
      <c r="AB2554">
        <v>1</v>
      </c>
      <c r="AC2554" s="1" t="s">
        <v>18</v>
      </c>
    </row>
    <row r="2555" spans="1:29" x14ac:dyDescent="0.25">
      <c r="A2555" s="1" t="s">
        <v>63</v>
      </c>
      <c r="B2555" s="2">
        <v>882</v>
      </c>
      <c r="C2555" s="1" t="s">
        <v>679</v>
      </c>
      <c r="D2555" s="1" t="s">
        <v>680</v>
      </c>
      <c r="E2555" s="2">
        <v>2</v>
      </c>
      <c r="F2555" s="1" t="s">
        <v>84</v>
      </c>
      <c r="G2555" s="2">
        <v>4</v>
      </c>
      <c r="H2555" s="1" t="s">
        <v>202</v>
      </c>
      <c r="I2555" s="1" t="s">
        <v>86</v>
      </c>
      <c r="J2555" s="1" t="s">
        <v>87</v>
      </c>
      <c r="K2555" s="1" t="s">
        <v>203</v>
      </c>
      <c r="L2555" s="1" t="s">
        <v>89</v>
      </c>
      <c r="M2555" s="1" t="s">
        <v>2678</v>
      </c>
      <c r="N2555" s="2">
        <v>150458</v>
      </c>
      <c r="O2555" s="2">
        <v>1</v>
      </c>
      <c r="P2555" s="1" t="s">
        <v>73</v>
      </c>
      <c r="Q2555" s="1" t="s">
        <v>74</v>
      </c>
      <c r="R2555" s="1" t="s">
        <v>30</v>
      </c>
      <c r="S2555" s="1" t="s">
        <v>91</v>
      </c>
      <c r="T2555" s="1" t="s">
        <v>92</v>
      </c>
      <c r="U2555" s="4"/>
      <c r="V2555" s="2">
        <v>2020</v>
      </c>
      <c r="W2555" s="3">
        <v>242</v>
      </c>
      <c r="X2555" s="4"/>
      <c r="Y2555" s="4"/>
      <c r="Z2555" s="4"/>
      <c r="AA2555" s="4"/>
      <c r="AB2555">
        <v>1</v>
      </c>
      <c r="AC2555" s="1" t="s">
        <v>18</v>
      </c>
    </row>
    <row r="2556" spans="1:29" x14ac:dyDescent="0.25">
      <c r="A2556" s="1" t="s">
        <v>63</v>
      </c>
      <c r="B2556" s="2">
        <v>882</v>
      </c>
      <c r="C2556" s="1" t="s">
        <v>679</v>
      </c>
      <c r="D2556" s="1" t="s">
        <v>680</v>
      </c>
      <c r="E2556" s="2">
        <v>2</v>
      </c>
      <c r="F2556" s="1" t="s">
        <v>84</v>
      </c>
      <c r="G2556" s="2">
        <v>4</v>
      </c>
      <c r="H2556" s="1" t="s">
        <v>202</v>
      </c>
      <c r="I2556" s="1" t="s">
        <v>86</v>
      </c>
      <c r="J2556" s="1" t="s">
        <v>87</v>
      </c>
      <c r="K2556" s="1" t="s">
        <v>203</v>
      </c>
      <c r="L2556" s="1" t="s">
        <v>89</v>
      </c>
      <c r="M2556" s="1" t="s">
        <v>1401</v>
      </c>
      <c r="N2556" s="2">
        <v>150459</v>
      </c>
      <c r="O2556" s="2">
        <v>1</v>
      </c>
      <c r="P2556" s="1" t="s">
        <v>73</v>
      </c>
      <c r="Q2556" s="1" t="s">
        <v>74</v>
      </c>
      <c r="R2556" s="1" t="s">
        <v>30</v>
      </c>
      <c r="S2556" s="1" t="s">
        <v>91</v>
      </c>
      <c r="T2556" s="1" t="s">
        <v>92</v>
      </c>
      <c r="U2556" s="3">
        <v>307</v>
      </c>
      <c r="V2556" s="2">
        <v>2020</v>
      </c>
      <c r="W2556" s="3">
        <v>307</v>
      </c>
      <c r="X2556" s="4"/>
      <c r="Y2556" s="4"/>
      <c r="Z2556" s="4"/>
      <c r="AA2556" s="4"/>
      <c r="AB2556">
        <v>1</v>
      </c>
      <c r="AC2556" s="1" t="s">
        <v>18</v>
      </c>
    </row>
    <row r="2557" spans="1:29" x14ac:dyDescent="0.25">
      <c r="A2557" s="1" t="s">
        <v>63</v>
      </c>
      <c r="B2557" s="2">
        <v>882</v>
      </c>
      <c r="C2557" s="1" t="s">
        <v>679</v>
      </c>
      <c r="D2557" s="1" t="s">
        <v>680</v>
      </c>
      <c r="E2557" s="2">
        <v>2</v>
      </c>
      <c r="F2557" s="1" t="s">
        <v>84</v>
      </c>
      <c r="G2557" s="2">
        <v>4</v>
      </c>
      <c r="H2557" s="1" t="s">
        <v>202</v>
      </c>
      <c r="I2557" s="1" t="s">
        <v>86</v>
      </c>
      <c r="J2557" s="1" t="s">
        <v>87</v>
      </c>
      <c r="K2557" s="1" t="s">
        <v>203</v>
      </c>
      <c r="L2557" s="1" t="s">
        <v>89</v>
      </c>
      <c r="M2557" s="1" t="s">
        <v>2679</v>
      </c>
      <c r="N2557" s="2">
        <v>148736</v>
      </c>
      <c r="O2557" s="2">
        <v>1</v>
      </c>
      <c r="P2557" s="1" t="s">
        <v>73</v>
      </c>
      <c r="Q2557" s="1" t="s">
        <v>74</v>
      </c>
      <c r="R2557" s="1" t="s">
        <v>30</v>
      </c>
      <c r="S2557" s="1" t="s">
        <v>91</v>
      </c>
      <c r="T2557" s="1" t="s">
        <v>92</v>
      </c>
      <c r="U2557" s="3">
        <v>501</v>
      </c>
      <c r="V2557" s="2">
        <v>2021</v>
      </c>
      <c r="W2557" s="4"/>
      <c r="X2557" s="4"/>
      <c r="Y2557" s="4"/>
      <c r="Z2557" s="4"/>
      <c r="AA2557" s="4"/>
      <c r="AB2557">
        <v>1</v>
      </c>
      <c r="AC2557" s="1" t="s">
        <v>14</v>
      </c>
    </row>
    <row r="2558" spans="1:29" x14ac:dyDescent="0.25">
      <c r="A2558" s="1" t="s">
        <v>63</v>
      </c>
      <c r="B2558" s="2">
        <v>882</v>
      </c>
      <c r="C2558" s="1" t="s">
        <v>679</v>
      </c>
      <c r="D2558" s="1" t="s">
        <v>680</v>
      </c>
      <c r="E2558" s="2">
        <v>2</v>
      </c>
      <c r="F2558" s="1" t="s">
        <v>84</v>
      </c>
      <c r="G2558" s="2">
        <v>4</v>
      </c>
      <c r="H2558" s="1" t="s">
        <v>202</v>
      </c>
      <c r="I2558" s="1" t="s">
        <v>86</v>
      </c>
      <c r="J2558" s="1" t="s">
        <v>87</v>
      </c>
      <c r="K2558" s="1" t="s">
        <v>203</v>
      </c>
      <c r="L2558" s="1" t="s">
        <v>89</v>
      </c>
      <c r="M2558" s="1" t="s">
        <v>2680</v>
      </c>
      <c r="N2558" s="2">
        <v>148739</v>
      </c>
      <c r="O2558" s="2">
        <v>1</v>
      </c>
      <c r="P2558" s="1" t="s">
        <v>73</v>
      </c>
      <c r="Q2558" s="1" t="s">
        <v>74</v>
      </c>
      <c r="R2558" s="1" t="s">
        <v>30</v>
      </c>
      <c r="S2558" s="1" t="s">
        <v>91</v>
      </c>
      <c r="T2558" s="1" t="s">
        <v>92</v>
      </c>
      <c r="U2558" s="4"/>
      <c r="V2558" s="4"/>
      <c r="W2558" s="3">
        <v>56</v>
      </c>
      <c r="X2558" s="4"/>
      <c r="Y2558" s="4"/>
      <c r="Z2558" s="3">
        <v>0</v>
      </c>
      <c r="AA2558" s="3">
        <v>56</v>
      </c>
      <c r="AB2558">
        <v>1</v>
      </c>
      <c r="AC2558" s="1" t="s">
        <v>22</v>
      </c>
    </row>
    <row r="2559" spans="1:29" x14ac:dyDescent="0.25">
      <c r="A2559" s="1" t="s">
        <v>63</v>
      </c>
      <c r="B2559" s="2">
        <v>882</v>
      </c>
      <c r="C2559" s="1" t="s">
        <v>679</v>
      </c>
      <c r="D2559" s="1" t="s">
        <v>680</v>
      </c>
      <c r="E2559" s="2">
        <v>2</v>
      </c>
      <c r="F2559" s="1" t="s">
        <v>84</v>
      </c>
      <c r="G2559" s="2">
        <v>4</v>
      </c>
      <c r="H2559" s="1" t="s">
        <v>202</v>
      </c>
      <c r="I2559" s="1" t="s">
        <v>86</v>
      </c>
      <c r="J2559" s="1" t="s">
        <v>87</v>
      </c>
      <c r="K2559" s="1" t="s">
        <v>203</v>
      </c>
      <c r="L2559" s="1" t="s">
        <v>89</v>
      </c>
      <c r="M2559" s="1" t="s">
        <v>2681</v>
      </c>
      <c r="N2559" s="2">
        <v>148742</v>
      </c>
      <c r="O2559" s="2">
        <v>1</v>
      </c>
      <c r="P2559" s="1" t="s">
        <v>73</v>
      </c>
      <c r="Q2559" s="1" t="s">
        <v>74</v>
      </c>
      <c r="R2559" s="1" t="s">
        <v>30</v>
      </c>
      <c r="S2559" s="1" t="s">
        <v>91</v>
      </c>
      <c r="T2559" s="1" t="s">
        <v>92</v>
      </c>
      <c r="U2559" s="3">
        <v>0</v>
      </c>
      <c r="V2559" s="2">
        <v>2021</v>
      </c>
      <c r="W2559" s="3">
        <v>171</v>
      </c>
      <c r="X2559" s="4"/>
      <c r="Y2559" s="4"/>
      <c r="Z2559" s="4"/>
      <c r="AA2559" s="4"/>
      <c r="AB2559">
        <v>1</v>
      </c>
      <c r="AC2559" s="1" t="s">
        <v>14</v>
      </c>
    </row>
    <row r="2560" spans="1:29" x14ac:dyDescent="0.25">
      <c r="A2560" s="1" t="s">
        <v>63</v>
      </c>
      <c r="B2560" s="2">
        <v>882</v>
      </c>
      <c r="C2560" s="1" t="s">
        <v>679</v>
      </c>
      <c r="D2560" s="1" t="s">
        <v>680</v>
      </c>
      <c r="E2560" s="2">
        <v>2</v>
      </c>
      <c r="F2560" s="1" t="s">
        <v>84</v>
      </c>
      <c r="G2560" s="2">
        <v>4</v>
      </c>
      <c r="H2560" s="1" t="s">
        <v>202</v>
      </c>
      <c r="I2560" s="1" t="s">
        <v>86</v>
      </c>
      <c r="J2560" s="1" t="s">
        <v>87</v>
      </c>
      <c r="K2560" s="1" t="s">
        <v>203</v>
      </c>
      <c r="L2560" s="1" t="s">
        <v>89</v>
      </c>
      <c r="M2560" s="1" t="s">
        <v>2682</v>
      </c>
      <c r="N2560" s="2">
        <v>148744</v>
      </c>
      <c r="O2560" s="2">
        <v>1</v>
      </c>
      <c r="P2560" s="1" t="s">
        <v>73</v>
      </c>
      <c r="Q2560" s="1" t="s">
        <v>74</v>
      </c>
      <c r="R2560" s="1" t="s">
        <v>30</v>
      </c>
      <c r="S2560" s="1" t="s">
        <v>91</v>
      </c>
      <c r="T2560" s="1" t="s">
        <v>92</v>
      </c>
      <c r="U2560" s="3">
        <v>0</v>
      </c>
      <c r="V2560" s="2">
        <v>2026</v>
      </c>
      <c r="W2560" s="3">
        <v>284</v>
      </c>
      <c r="X2560" s="4"/>
      <c r="Y2560" s="4"/>
      <c r="Z2560" s="3">
        <v>0</v>
      </c>
      <c r="AA2560" s="3">
        <v>284</v>
      </c>
      <c r="AB2560">
        <v>1</v>
      </c>
      <c r="AC2560" s="1" t="s">
        <v>24</v>
      </c>
    </row>
    <row r="2561" spans="1:29" x14ac:dyDescent="0.25">
      <c r="A2561" s="1" t="s">
        <v>63</v>
      </c>
      <c r="B2561" s="2">
        <v>882</v>
      </c>
      <c r="C2561" s="1" t="s">
        <v>679</v>
      </c>
      <c r="D2561" s="1" t="s">
        <v>680</v>
      </c>
      <c r="E2561" s="2">
        <v>2</v>
      </c>
      <c r="F2561" s="1" t="s">
        <v>84</v>
      </c>
      <c r="G2561" s="2">
        <v>4</v>
      </c>
      <c r="H2561" s="1" t="s">
        <v>202</v>
      </c>
      <c r="I2561" s="1" t="s">
        <v>86</v>
      </c>
      <c r="J2561" s="1" t="s">
        <v>87</v>
      </c>
      <c r="K2561" s="1" t="s">
        <v>203</v>
      </c>
      <c r="L2561" s="1" t="s">
        <v>89</v>
      </c>
      <c r="M2561" s="1" t="s">
        <v>2683</v>
      </c>
      <c r="N2561" s="2">
        <v>148745</v>
      </c>
      <c r="O2561" s="2">
        <v>1</v>
      </c>
      <c r="P2561" s="1" t="s">
        <v>73</v>
      </c>
      <c r="Q2561" s="1" t="s">
        <v>74</v>
      </c>
      <c r="R2561" s="1" t="s">
        <v>30</v>
      </c>
      <c r="S2561" s="1" t="s">
        <v>91</v>
      </c>
      <c r="T2561" s="1" t="s">
        <v>92</v>
      </c>
      <c r="U2561" s="3">
        <v>235</v>
      </c>
      <c r="V2561" s="4"/>
      <c r="W2561" s="4"/>
      <c r="X2561" s="4"/>
      <c r="Y2561" s="4"/>
      <c r="Z2561" s="4"/>
      <c r="AA2561" s="4"/>
      <c r="AB2561">
        <v>1</v>
      </c>
      <c r="AC2561" s="1" t="s">
        <v>18</v>
      </c>
    </row>
    <row r="2562" spans="1:29" x14ac:dyDescent="0.25">
      <c r="A2562" s="1" t="s">
        <v>63</v>
      </c>
      <c r="B2562" s="2">
        <v>882</v>
      </c>
      <c r="C2562" s="1" t="s">
        <v>679</v>
      </c>
      <c r="D2562" s="1" t="s">
        <v>680</v>
      </c>
      <c r="E2562" s="2">
        <v>2</v>
      </c>
      <c r="F2562" s="1" t="s">
        <v>84</v>
      </c>
      <c r="G2562" s="2">
        <v>4</v>
      </c>
      <c r="H2562" s="1" t="s">
        <v>202</v>
      </c>
      <c r="I2562" s="1" t="s">
        <v>86</v>
      </c>
      <c r="J2562" s="1" t="s">
        <v>87</v>
      </c>
      <c r="K2562" s="1" t="s">
        <v>203</v>
      </c>
      <c r="L2562" s="1" t="s">
        <v>89</v>
      </c>
      <c r="M2562" s="1" t="s">
        <v>2684</v>
      </c>
      <c r="N2562" s="2">
        <v>148746</v>
      </c>
      <c r="O2562" s="2">
        <v>1</v>
      </c>
      <c r="P2562" s="1" t="s">
        <v>73</v>
      </c>
      <c r="Q2562" s="1" t="s">
        <v>74</v>
      </c>
      <c r="R2562" s="1" t="s">
        <v>30</v>
      </c>
      <c r="S2562" s="1" t="s">
        <v>91</v>
      </c>
      <c r="T2562" s="1" t="s">
        <v>92</v>
      </c>
      <c r="U2562" s="4"/>
      <c r="V2562" s="2">
        <v>2021</v>
      </c>
      <c r="W2562" s="3">
        <v>111</v>
      </c>
      <c r="X2562" s="4"/>
      <c r="Y2562" s="4"/>
      <c r="Z2562" s="4"/>
      <c r="AA2562" s="4"/>
      <c r="AB2562">
        <v>1</v>
      </c>
      <c r="AC2562" s="1" t="s">
        <v>22</v>
      </c>
    </row>
    <row r="2563" spans="1:29" hidden="1" x14ac:dyDescent="0.25">
      <c r="A2563" s="1" t="s">
        <v>63</v>
      </c>
      <c r="B2563" s="2">
        <v>61</v>
      </c>
      <c r="C2563" s="1" t="s">
        <v>2174</v>
      </c>
      <c r="D2563" s="1" t="s">
        <v>2175</v>
      </c>
      <c r="E2563" s="2">
        <v>1</v>
      </c>
      <c r="F2563" s="1" t="s">
        <v>66</v>
      </c>
      <c r="G2563" s="2">
        <v>2</v>
      </c>
      <c r="H2563" s="1" t="s">
        <v>183</v>
      </c>
      <c r="I2563" s="1" t="s">
        <v>96</v>
      </c>
      <c r="J2563" s="1" t="s">
        <v>69</v>
      </c>
      <c r="K2563" s="1" t="s">
        <v>2176</v>
      </c>
      <c r="L2563" s="1" t="s">
        <v>71</v>
      </c>
      <c r="M2563" s="1" t="s">
        <v>2685</v>
      </c>
      <c r="N2563" s="2">
        <v>103587</v>
      </c>
      <c r="O2563" s="2">
        <v>28</v>
      </c>
      <c r="P2563" s="1" t="s">
        <v>73</v>
      </c>
      <c r="Q2563" s="1" t="s">
        <v>73</v>
      </c>
      <c r="R2563" s="1" t="s">
        <v>221</v>
      </c>
      <c r="S2563" s="1" t="s">
        <v>222</v>
      </c>
      <c r="T2563" s="1" t="s">
        <v>223</v>
      </c>
      <c r="U2563" s="4"/>
      <c r="V2563" s="4"/>
      <c r="W2563" s="3">
        <v>2</v>
      </c>
      <c r="X2563" s="4"/>
      <c r="Y2563" s="4"/>
      <c r="Z2563" s="3">
        <v>0.23</v>
      </c>
      <c r="AA2563" s="3">
        <v>1.77</v>
      </c>
      <c r="AB2563">
        <v>1</v>
      </c>
      <c r="AC2563" s="1" t="s">
        <v>16</v>
      </c>
    </row>
    <row r="2564" spans="1:29" hidden="1" x14ac:dyDescent="0.25">
      <c r="A2564" s="1" t="s">
        <v>63</v>
      </c>
      <c r="B2564" s="2">
        <v>61</v>
      </c>
      <c r="C2564" s="1" t="s">
        <v>2174</v>
      </c>
      <c r="D2564" s="1" t="s">
        <v>2175</v>
      </c>
      <c r="E2564" s="2">
        <v>1</v>
      </c>
      <c r="F2564" s="1" t="s">
        <v>66</v>
      </c>
      <c r="G2564" s="2">
        <v>2</v>
      </c>
      <c r="H2564" s="1" t="s">
        <v>183</v>
      </c>
      <c r="I2564" s="1" t="s">
        <v>96</v>
      </c>
      <c r="J2564" s="1" t="s">
        <v>69</v>
      </c>
      <c r="K2564" s="1" t="s">
        <v>2176</v>
      </c>
      <c r="L2564" s="1" t="s">
        <v>71</v>
      </c>
      <c r="M2564" s="1" t="s">
        <v>2686</v>
      </c>
      <c r="N2564" s="2">
        <v>103633</v>
      </c>
      <c r="O2564" s="2">
        <v>38</v>
      </c>
      <c r="P2564" s="1" t="s">
        <v>73</v>
      </c>
      <c r="Q2564" s="1" t="s">
        <v>73</v>
      </c>
      <c r="R2564" s="1" t="s">
        <v>221</v>
      </c>
      <c r="S2564" s="1" t="s">
        <v>222</v>
      </c>
      <c r="T2564" s="1" t="s">
        <v>223</v>
      </c>
      <c r="U2564" s="4"/>
      <c r="V2564" s="4"/>
      <c r="W2564" s="3">
        <v>4</v>
      </c>
      <c r="X2564" s="4"/>
      <c r="Y2564" s="4"/>
      <c r="Z2564" s="3">
        <v>0.45</v>
      </c>
      <c r="AA2564" s="3">
        <v>3.55</v>
      </c>
      <c r="AB2564">
        <v>1</v>
      </c>
      <c r="AC2564" s="1" t="s">
        <v>23</v>
      </c>
    </row>
    <row r="2565" spans="1:29" hidden="1" x14ac:dyDescent="0.25">
      <c r="A2565" s="1" t="s">
        <v>63</v>
      </c>
      <c r="B2565" s="2">
        <v>61</v>
      </c>
      <c r="C2565" s="1" t="s">
        <v>2174</v>
      </c>
      <c r="D2565" s="1" t="s">
        <v>2175</v>
      </c>
      <c r="E2565" s="2">
        <v>1</v>
      </c>
      <c r="F2565" s="1" t="s">
        <v>66</v>
      </c>
      <c r="G2565" s="2">
        <v>2</v>
      </c>
      <c r="H2565" s="1" t="s">
        <v>183</v>
      </c>
      <c r="I2565" s="1" t="s">
        <v>96</v>
      </c>
      <c r="J2565" s="1" t="s">
        <v>69</v>
      </c>
      <c r="K2565" s="1" t="s">
        <v>2176</v>
      </c>
      <c r="L2565" s="1" t="s">
        <v>71</v>
      </c>
      <c r="M2565" s="1" t="s">
        <v>2687</v>
      </c>
      <c r="N2565" s="2">
        <v>103651</v>
      </c>
      <c r="O2565" s="2">
        <v>28</v>
      </c>
      <c r="P2565" s="1" t="s">
        <v>73</v>
      </c>
      <c r="Q2565" s="1" t="s">
        <v>73</v>
      </c>
      <c r="R2565" s="1" t="s">
        <v>221</v>
      </c>
      <c r="S2565" s="1" t="s">
        <v>222</v>
      </c>
      <c r="T2565" s="1" t="s">
        <v>223</v>
      </c>
      <c r="U2565" s="3">
        <v>0</v>
      </c>
      <c r="V2565" s="4"/>
      <c r="W2565" s="3">
        <v>2</v>
      </c>
      <c r="X2565" s="4"/>
      <c r="Y2565" s="4"/>
      <c r="Z2565" s="3">
        <v>0.23</v>
      </c>
      <c r="AA2565" s="3">
        <v>1.77</v>
      </c>
      <c r="AB2565">
        <v>1</v>
      </c>
      <c r="AC2565" s="1" t="s">
        <v>26</v>
      </c>
    </row>
    <row r="2566" spans="1:29" hidden="1" x14ac:dyDescent="0.25">
      <c r="A2566" s="1" t="s">
        <v>63</v>
      </c>
      <c r="B2566" s="2">
        <v>61</v>
      </c>
      <c r="C2566" s="1" t="s">
        <v>2174</v>
      </c>
      <c r="D2566" s="1" t="s">
        <v>2175</v>
      </c>
      <c r="E2566" s="2">
        <v>1</v>
      </c>
      <c r="F2566" s="1" t="s">
        <v>66</v>
      </c>
      <c r="G2566" s="2">
        <v>2</v>
      </c>
      <c r="H2566" s="1" t="s">
        <v>183</v>
      </c>
      <c r="I2566" s="1" t="s">
        <v>96</v>
      </c>
      <c r="J2566" s="1" t="s">
        <v>69</v>
      </c>
      <c r="K2566" s="1" t="s">
        <v>2176</v>
      </c>
      <c r="L2566" s="1" t="s">
        <v>71</v>
      </c>
      <c r="M2566" s="1" t="s">
        <v>2688</v>
      </c>
      <c r="N2566" s="2">
        <v>103565</v>
      </c>
      <c r="O2566" s="2">
        <v>43</v>
      </c>
      <c r="P2566" s="1" t="s">
        <v>73</v>
      </c>
      <c r="Q2566" s="1" t="s">
        <v>73</v>
      </c>
      <c r="R2566" s="1" t="s">
        <v>221</v>
      </c>
      <c r="S2566" s="1" t="s">
        <v>222</v>
      </c>
      <c r="T2566" s="1" t="s">
        <v>223</v>
      </c>
      <c r="U2566" s="3">
        <v>0</v>
      </c>
      <c r="V2566" s="2">
        <v>2020</v>
      </c>
      <c r="W2566" s="3">
        <v>3</v>
      </c>
      <c r="X2566" s="4"/>
      <c r="Y2566" s="4"/>
      <c r="Z2566" s="3">
        <v>0.33</v>
      </c>
      <c r="AA2566" s="3">
        <v>2.67</v>
      </c>
      <c r="AB2566">
        <v>1</v>
      </c>
      <c r="AC2566" s="1" t="s">
        <v>26</v>
      </c>
    </row>
    <row r="2567" spans="1:29" x14ac:dyDescent="0.25">
      <c r="A2567" s="1" t="s">
        <v>63</v>
      </c>
      <c r="B2567" s="2">
        <v>51</v>
      </c>
      <c r="C2567" s="1" t="s">
        <v>2689</v>
      </c>
      <c r="D2567" s="1" t="s">
        <v>2690</v>
      </c>
      <c r="E2567" s="2">
        <v>2</v>
      </c>
      <c r="F2567" s="1" t="s">
        <v>84</v>
      </c>
      <c r="G2567" s="2">
        <v>3</v>
      </c>
      <c r="H2567" s="1" t="s">
        <v>85</v>
      </c>
      <c r="I2567" s="1" t="s">
        <v>86</v>
      </c>
      <c r="J2567" s="1" t="s">
        <v>87</v>
      </c>
      <c r="K2567" s="1" t="s">
        <v>88</v>
      </c>
      <c r="L2567" s="1" t="s">
        <v>89</v>
      </c>
      <c r="M2567" s="1" t="s">
        <v>2691</v>
      </c>
      <c r="N2567" s="2">
        <v>103257</v>
      </c>
      <c r="O2567" s="2">
        <v>8</v>
      </c>
      <c r="P2567" s="1" t="s">
        <v>73</v>
      </c>
      <c r="Q2567" s="1" t="s">
        <v>74</v>
      </c>
      <c r="R2567" s="1" t="s">
        <v>30</v>
      </c>
      <c r="S2567" s="1" t="s">
        <v>91</v>
      </c>
      <c r="T2567" s="1" t="s">
        <v>92</v>
      </c>
      <c r="U2567" s="3">
        <v>35006</v>
      </c>
      <c r="V2567" s="2">
        <v>2023</v>
      </c>
      <c r="W2567" s="3">
        <v>100012</v>
      </c>
      <c r="X2567" s="4"/>
      <c r="Y2567" s="4"/>
      <c r="Z2567" s="3">
        <v>12501.5</v>
      </c>
      <c r="AA2567" s="3">
        <v>87510.5</v>
      </c>
      <c r="AB2567">
        <v>1</v>
      </c>
      <c r="AC2567" s="1" t="s">
        <v>26</v>
      </c>
    </row>
    <row r="2568" spans="1:29" x14ac:dyDescent="0.25">
      <c r="A2568" s="1" t="s">
        <v>63</v>
      </c>
      <c r="B2568" s="2">
        <v>882</v>
      </c>
      <c r="C2568" s="1" t="s">
        <v>679</v>
      </c>
      <c r="D2568" s="1" t="s">
        <v>680</v>
      </c>
      <c r="E2568" s="2">
        <v>2</v>
      </c>
      <c r="F2568" s="1" t="s">
        <v>84</v>
      </c>
      <c r="G2568" s="2">
        <v>4</v>
      </c>
      <c r="H2568" s="1" t="s">
        <v>202</v>
      </c>
      <c r="I2568" s="1" t="s">
        <v>86</v>
      </c>
      <c r="J2568" s="1" t="s">
        <v>87</v>
      </c>
      <c r="K2568" s="1" t="s">
        <v>203</v>
      </c>
      <c r="L2568" s="1" t="s">
        <v>89</v>
      </c>
      <c r="M2568" s="1" t="s">
        <v>2692</v>
      </c>
      <c r="N2568" s="2">
        <v>150130</v>
      </c>
      <c r="O2568" s="2">
        <v>1</v>
      </c>
      <c r="P2568" s="1" t="s">
        <v>73</v>
      </c>
      <c r="Q2568" s="1" t="s">
        <v>74</v>
      </c>
      <c r="R2568" s="1" t="s">
        <v>30</v>
      </c>
      <c r="S2568" s="1" t="s">
        <v>91</v>
      </c>
      <c r="T2568" s="1" t="s">
        <v>92</v>
      </c>
      <c r="U2568" s="3">
        <v>133</v>
      </c>
      <c r="V2568" s="2">
        <v>2021</v>
      </c>
      <c r="W2568" s="3">
        <v>133</v>
      </c>
      <c r="X2568" s="4"/>
      <c r="Y2568" s="4"/>
      <c r="Z2568" s="4"/>
      <c r="AA2568" s="4"/>
      <c r="AB2568">
        <v>1</v>
      </c>
      <c r="AC2568" s="1" t="s">
        <v>16</v>
      </c>
    </row>
    <row r="2569" spans="1:29" x14ac:dyDescent="0.25">
      <c r="A2569" s="1" t="s">
        <v>63</v>
      </c>
      <c r="B2569" s="2">
        <v>882</v>
      </c>
      <c r="C2569" s="1" t="s">
        <v>679</v>
      </c>
      <c r="D2569" s="1" t="s">
        <v>680</v>
      </c>
      <c r="E2569" s="2">
        <v>2</v>
      </c>
      <c r="F2569" s="1" t="s">
        <v>84</v>
      </c>
      <c r="G2569" s="2">
        <v>4</v>
      </c>
      <c r="H2569" s="1" t="s">
        <v>202</v>
      </c>
      <c r="I2569" s="1" t="s">
        <v>86</v>
      </c>
      <c r="J2569" s="1" t="s">
        <v>87</v>
      </c>
      <c r="K2569" s="1" t="s">
        <v>203</v>
      </c>
      <c r="L2569" s="1" t="s">
        <v>89</v>
      </c>
      <c r="M2569" s="1" t="s">
        <v>2693</v>
      </c>
      <c r="N2569" s="2">
        <v>150135</v>
      </c>
      <c r="O2569" s="2">
        <v>1</v>
      </c>
      <c r="P2569" s="1" t="s">
        <v>73</v>
      </c>
      <c r="Q2569" s="1" t="s">
        <v>74</v>
      </c>
      <c r="R2569" s="1" t="s">
        <v>30</v>
      </c>
      <c r="S2569" s="1" t="s">
        <v>91</v>
      </c>
      <c r="T2569" s="1" t="s">
        <v>92</v>
      </c>
      <c r="U2569" s="3">
        <v>325</v>
      </c>
      <c r="V2569" s="2">
        <v>2021</v>
      </c>
      <c r="W2569" s="3">
        <v>325</v>
      </c>
      <c r="X2569" s="3">
        <v>164</v>
      </c>
      <c r="Y2569" s="3">
        <v>161</v>
      </c>
      <c r="Z2569" s="3">
        <v>0</v>
      </c>
      <c r="AA2569" s="3">
        <v>325</v>
      </c>
      <c r="AB2569">
        <v>1</v>
      </c>
      <c r="AC2569" s="1" t="s">
        <v>23</v>
      </c>
    </row>
    <row r="2570" spans="1:29" x14ac:dyDescent="0.25">
      <c r="A2570" s="1" t="s">
        <v>63</v>
      </c>
      <c r="B2570" s="2">
        <v>882</v>
      </c>
      <c r="C2570" s="1" t="s">
        <v>679</v>
      </c>
      <c r="D2570" s="1" t="s">
        <v>680</v>
      </c>
      <c r="E2570" s="2">
        <v>2</v>
      </c>
      <c r="F2570" s="1" t="s">
        <v>84</v>
      </c>
      <c r="G2570" s="2">
        <v>4</v>
      </c>
      <c r="H2570" s="1" t="s">
        <v>202</v>
      </c>
      <c r="I2570" s="1" t="s">
        <v>86</v>
      </c>
      <c r="J2570" s="1" t="s">
        <v>87</v>
      </c>
      <c r="K2570" s="1" t="s">
        <v>203</v>
      </c>
      <c r="L2570" s="1" t="s">
        <v>89</v>
      </c>
      <c r="M2570" s="1" t="s">
        <v>2694</v>
      </c>
      <c r="N2570" s="2">
        <v>150140</v>
      </c>
      <c r="O2570" s="2">
        <v>1</v>
      </c>
      <c r="P2570" s="1" t="s">
        <v>73</v>
      </c>
      <c r="Q2570" s="1" t="s">
        <v>74</v>
      </c>
      <c r="R2570" s="1" t="s">
        <v>30</v>
      </c>
      <c r="S2570" s="1" t="s">
        <v>91</v>
      </c>
      <c r="T2570" s="1" t="s">
        <v>92</v>
      </c>
      <c r="U2570" s="4"/>
      <c r="V2570" s="2">
        <v>2021</v>
      </c>
      <c r="W2570" s="3">
        <v>478</v>
      </c>
      <c r="X2570" s="4"/>
      <c r="Y2570" s="4"/>
      <c r="Z2570" s="4"/>
      <c r="AA2570" s="4"/>
      <c r="AB2570">
        <v>1</v>
      </c>
      <c r="AC2570" s="1" t="s">
        <v>24</v>
      </c>
    </row>
    <row r="2571" spans="1:29" x14ac:dyDescent="0.25">
      <c r="A2571" s="1" t="s">
        <v>63</v>
      </c>
      <c r="B2571" s="2">
        <v>882</v>
      </c>
      <c r="C2571" s="1" t="s">
        <v>679</v>
      </c>
      <c r="D2571" s="1" t="s">
        <v>680</v>
      </c>
      <c r="E2571" s="2">
        <v>2</v>
      </c>
      <c r="F2571" s="1" t="s">
        <v>84</v>
      </c>
      <c r="G2571" s="2">
        <v>4</v>
      </c>
      <c r="H2571" s="1" t="s">
        <v>202</v>
      </c>
      <c r="I2571" s="1" t="s">
        <v>86</v>
      </c>
      <c r="J2571" s="1" t="s">
        <v>87</v>
      </c>
      <c r="K2571" s="1" t="s">
        <v>203</v>
      </c>
      <c r="L2571" s="1" t="s">
        <v>89</v>
      </c>
      <c r="M2571" s="1" t="s">
        <v>2695</v>
      </c>
      <c r="N2571" s="2">
        <v>150141</v>
      </c>
      <c r="O2571" s="2">
        <v>1</v>
      </c>
      <c r="P2571" s="1" t="s">
        <v>73</v>
      </c>
      <c r="Q2571" s="1" t="s">
        <v>74</v>
      </c>
      <c r="R2571" s="1" t="s">
        <v>30</v>
      </c>
      <c r="S2571" s="1" t="s">
        <v>91</v>
      </c>
      <c r="T2571" s="1" t="s">
        <v>92</v>
      </c>
      <c r="U2571" s="3">
        <v>972</v>
      </c>
      <c r="V2571" s="2">
        <v>2021</v>
      </c>
      <c r="W2571" s="3">
        <v>972</v>
      </c>
      <c r="X2571" s="4"/>
      <c r="Y2571" s="4"/>
      <c r="Z2571" s="4"/>
      <c r="AA2571" s="4"/>
      <c r="AB2571">
        <v>1</v>
      </c>
      <c r="AC2571" s="1" t="s">
        <v>16</v>
      </c>
    </row>
    <row r="2572" spans="1:29" x14ac:dyDescent="0.25">
      <c r="A2572" s="1" t="s">
        <v>63</v>
      </c>
      <c r="B2572" s="2">
        <v>882</v>
      </c>
      <c r="C2572" s="1" t="s">
        <v>679</v>
      </c>
      <c r="D2572" s="1" t="s">
        <v>680</v>
      </c>
      <c r="E2572" s="2">
        <v>2</v>
      </c>
      <c r="F2572" s="1" t="s">
        <v>84</v>
      </c>
      <c r="G2572" s="2">
        <v>4</v>
      </c>
      <c r="H2572" s="1" t="s">
        <v>202</v>
      </c>
      <c r="I2572" s="1" t="s">
        <v>86</v>
      </c>
      <c r="J2572" s="1" t="s">
        <v>87</v>
      </c>
      <c r="K2572" s="1" t="s">
        <v>203</v>
      </c>
      <c r="L2572" s="1" t="s">
        <v>89</v>
      </c>
      <c r="M2572" s="1" t="s">
        <v>2696</v>
      </c>
      <c r="N2572" s="2">
        <v>150142</v>
      </c>
      <c r="O2572" s="2">
        <v>1</v>
      </c>
      <c r="P2572" s="1" t="s">
        <v>73</v>
      </c>
      <c r="Q2572" s="1" t="s">
        <v>74</v>
      </c>
      <c r="R2572" s="1" t="s">
        <v>30</v>
      </c>
      <c r="S2572" s="1" t="s">
        <v>91</v>
      </c>
      <c r="T2572" s="1" t="s">
        <v>92</v>
      </c>
      <c r="U2572" s="3">
        <v>16</v>
      </c>
      <c r="V2572" s="2">
        <v>2021</v>
      </c>
      <c r="W2572" s="3">
        <v>16</v>
      </c>
      <c r="X2572" s="4"/>
      <c r="Y2572" s="4"/>
      <c r="Z2572" s="4"/>
      <c r="AA2572" s="4"/>
      <c r="AB2572">
        <v>1</v>
      </c>
      <c r="AC2572" s="1" t="s">
        <v>18</v>
      </c>
    </row>
    <row r="2573" spans="1:29" x14ac:dyDescent="0.25">
      <c r="A2573" s="1" t="s">
        <v>63</v>
      </c>
      <c r="B2573" s="2">
        <v>882</v>
      </c>
      <c r="C2573" s="1" t="s">
        <v>679</v>
      </c>
      <c r="D2573" s="1" t="s">
        <v>680</v>
      </c>
      <c r="E2573" s="2">
        <v>2</v>
      </c>
      <c r="F2573" s="1" t="s">
        <v>84</v>
      </c>
      <c r="G2573" s="2">
        <v>4</v>
      </c>
      <c r="H2573" s="1" t="s">
        <v>202</v>
      </c>
      <c r="I2573" s="1" t="s">
        <v>86</v>
      </c>
      <c r="J2573" s="1" t="s">
        <v>87</v>
      </c>
      <c r="K2573" s="1" t="s">
        <v>203</v>
      </c>
      <c r="L2573" s="1" t="s">
        <v>89</v>
      </c>
      <c r="M2573" s="1" t="s">
        <v>2697</v>
      </c>
      <c r="N2573" s="2">
        <v>150143</v>
      </c>
      <c r="O2573" s="2">
        <v>1</v>
      </c>
      <c r="P2573" s="1" t="s">
        <v>73</v>
      </c>
      <c r="Q2573" s="1" t="s">
        <v>74</v>
      </c>
      <c r="R2573" s="1" t="s">
        <v>30</v>
      </c>
      <c r="S2573" s="1" t="s">
        <v>91</v>
      </c>
      <c r="T2573" s="1" t="s">
        <v>92</v>
      </c>
      <c r="U2573" s="3">
        <v>10</v>
      </c>
      <c r="V2573" s="4"/>
      <c r="W2573" s="4"/>
      <c r="X2573" s="4"/>
      <c r="Y2573" s="4"/>
      <c r="Z2573" s="4"/>
      <c r="AA2573" s="4"/>
      <c r="AB2573">
        <v>1</v>
      </c>
      <c r="AC2573" s="1" t="s">
        <v>24</v>
      </c>
    </row>
    <row r="2574" spans="1:29" x14ac:dyDescent="0.25">
      <c r="A2574" s="1" t="s">
        <v>63</v>
      </c>
      <c r="B2574" s="2">
        <v>882</v>
      </c>
      <c r="C2574" s="1" t="s">
        <v>679</v>
      </c>
      <c r="D2574" s="1" t="s">
        <v>680</v>
      </c>
      <c r="E2574" s="2">
        <v>2</v>
      </c>
      <c r="F2574" s="1" t="s">
        <v>84</v>
      </c>
      <c r="G2574" s="2">
        <v>4</v>
      </c>
      <c r="H2574" s="1" t="s">
        <v>202</v>
      </c>
      <c r="I2574" s="1" t="s">
        <v>86</v>
      </c>
      <c r="J2574" s="1" t="s">
        <v>87</v>
      </c>
      <c r="K2574" s="1" t="s">
        <v>203</v>
      </c>
      <c r="L2574" s="1" t="s">
        <v>89</v>
      </c>
      <c r="M2574" s="1" t="s">
        <v>2698</v>
      </c>
      <c r="N2574" s="2">
        <v>150145</v>
      </c>
      <c r="O2574" s="2">
        <v>1</v>
      </c>
      <c r="P2574" s="1" t="s">
        <v>73</v>
      </c>
      <c r="Q2574" s="1" t="s">
        <v>74</v>
      </c>
      <c r="R2574" s="1" t="s">
        <v>30</v>
      </c>
      <c r="S2574" s="1" t="s">
        <v>91</v>
      </c>
      <c r="T2574" s="1" t="s">
        <v>92</v>
      </c>
      <c r="U2574" s="3">
        <v>0</v>
      </c>
      <c r="V2574" s="2">
        <v>2020</v>
      </c>
      <c r="W2574" s="3">
        <v>50</v>
      </c>
      <c r="X2574" s="4"/>
      <c r="Y2574" s="4"/>
      <c r="Z2574" s="4"/>
      <c r="AA2574" s="4"/>
      <c r="AB2574">
        <v>1</v>
      </c>
      <c r="AC2574" s="1" t="s">
        <v>12</v>
      </c>
    </row>
    <row r="2575" spans="1:29" hidden="1" x14ac:dyDescent="0.25">
      <c r="A2575" s="1" t="s">
        <v>63</v>
      </c>
      <c r="B2575" s="2">
        <v>61</v>
      </c>
      <c r="C2575" s="1" t="s">
        <v>2174</v>
      </c>
      <c r="D2575" s="1" t="s">
        <v>2175</v>
      </c>
      <c r="E2575" s="2">
        <v>1</v>
      </c>
      <c r="F2575" s="1" t="s">
        <v>66</v>
      </c>
      <c r="G2575" s="2">
        <v>2</v>
      </c>
      <c r="H2575" s="1" t="s">
        <v>183</v>
      </c>
      <c r="I2575" s="1" t="s">
        <v>96</v>
      </c>
      <c r="J2575" s="1" t="s">
        <v>69</v>
      </c>
      <c r="K2575" s="1" t="s">
        <v>2176</v>
      </c>
      <c r="L2575" s="1" t="s">
        <v>71</v>
      </c>
      <c r="M2575" s="1" t="s">
        <v>2699</v>
      </c>
      <c r="N2575" s="2">
        <v>104852</v>
      </c>
      <c r="O2575" s="2">
        <v>35</v>
      </c>
      <c r="P2575" s="1" t="s">
        <v>73</v>
      </c>
      <c r="Q2575" s="1" t="s">
        <v>73</v>
      </c>
      <c r="R2575" s="1" t="s">
        <v>221</v>
      </c>
      <c r="S2575" s="1" t="s">
        <v>222</v>
      </c>
      <c r="T2575" s="1" t="s">
        <v>223</v>
      </c>
      <c r="U2575" s="4"/>
      <c r="V2575" s="4"/>
      <c r="W2575" s="3">
        <v>3</v>
      </c>
      <c r="X2575" s="4"/>
      <c r="Y2575" s="4"/>
      <c r="Z2575" s="3">
        <v>0.34</v>
      </c>
      <c r="AA2575" s="3">
        <v>2.66</v>
      </c>
      <c r="AB2575">
        <v>1</v>
      </c>
      <c r="AC2575" s="1" t="s">
        <v>24</v>
      </c>
    </row>
    <row r="2576" spans="1:29" hidden="1" x14ac:dyDescent="0.25">
      <c r="A2576" s="1" t="s">
        <v>63</v>
      </c>
      <c r="B2576" s="2">
        <v>65</v>
      </c>
      <c r="C2576" s="1" t="s">
        <v>141</v>
      </c>
      <c r="D2576" s="1" t="s">
        <v>142</v>
      </c>
      <c r="E2576" s="2">
        <v>1</v>
      </c>
      <c r="F2576" s="1" t="s">
        <v>66</v>
      </c>
      <c r="G2576" s="2">
        <v>1</v>
      </c>
      <c r="H2576" s="1" t="s">
        <v>95</v>
      </c>
      <c r="I2576" s="1" t="s">
        <v>96</v>
      </c>
      <c r="J2576" s="1" t="s">
        <v>69</v>
      </c>
      <c r="K2576" s="1" t="s">
        <v>97</v>
      </c>
      <c r="L2576" s="1" t="s">
        <v>71</v>
      </c>
      <c r="M2576" s="1" t="s">
        <v>2700</v>
      </c>
      <c r="N2576" s="2">
        <v>104867</v>
      </c>
      <c r="O2576" s="2">
        <v>17</v>
      </c>
      <c r="P2576" s="1" t="s">
        <v>73</v>
      </c>
      <c r="Q2576" s="1" t="s">
        <v>73</v>
      </c>
      <c r="R2576" s="1" t="s">
        <v>75</v>
      </c>
      <c r="S2576" s="1" t="s">
        <v>76</v>
      </c>
      <c r="T2576" s="1" t="s">
        <v>77</v>
      </c>
      <c r="U2576" s="3">
        <v>2</v>
      </c>
      <c r="V2576" s="2">
        <v>2017</v>
      </c>
      <c r="W2576" s="3">
        <v>2</v>
      </c>
      <c r="X2576" s="4"/>
      <c r="Y2576" s="4"/>
      <c r="Z2576" s="3">
        <v>0</v>
      </c>
      <c r="AA2576" s="3">
        <v>2</v>
      </c>
      <c r="AB2576">
        <v>1</v>
      </c>
      <c r="AC2576" s="1" t="s">
        <v>12</v>
      </c>
    </row>
    <row r="2577" spans="1:29" hidden="1" x14ac:dyDescent="0.25">
      <c r="A2577" s="1" t="s">
        <v>63</v>
      </c>
      <c r="B2577" s="2">
        <v>66</v>
      </c>
      <c r="C2577" s="1" t="s">
        <v>2458</v>
      </c>
      <c r="D2577" s="1" t="s">
        <v>2459</v>
      </c>
      <c r="E2577" s="2">
        <v>1</v>
      </c>
      <c r="F2577" s="1" t="s">
        <v>66</v>
      </c>
      <c r="G2577" s="2">
        <v>3</v>
      </c>
      <c r="H2577" s="1" t="s">
        <v>67</v>
      </c>
      <c r="I2577" s="1" t="s">
        <v>68</v>
      </c>
      <c r="J2577" s="1" t="s">
        <v>69</v>
      </c>
      <c r="K2577" s="1" t="s">
        <v>70</v>
      </c>
      <c r="L2577" s="1" t="s">
        <v>71</v>
      </c>
      <c r="M2577" s="1" t="s">
        <v>2701</v>
      </c>
      <c r="N2577" s="2">
        <v>104873</v>
      </c>
      <c r="O2577" s="2">
        <v>19</v>
      </c>
      <c r="P2577" s="1" t="s">
        <v>73</v>
      </c>
      <c r="Q2577" s="1" t="s">
        <v>73</v>
      </c>
      <c r="R2577" s="1" t="s">
        <v>75</v>
      </c>
      <c r="S2577" s="1" t="s">
        <v>76</v>
      </c>
      <c r="T2577" s="1" t="s">
        <v>77</v>
      </c>
      <c r="U2577" s="3">
        <v>0</v>
      </c>
      <c r="V2577" s="2">
        <v>2016</v>
      </c>
      <c r="W2577" s="3">
        <v>10</v>
      </c>
      <c r="X2577" s="4"/>
      <c r="Y2577" s="4"/>
      <c r="Z2577" s="3">
        <v>0</v>
      </c>
      <c r="AA2577" s="3">
        <v>10</v>
      </c>
      <c r="AB2577">
        <v>1</v>
      </c>
      <c r="AC2577" s="1" t="s">
        <v>18</v>
      </c>
    </row>
    <row r="2578" spans="1:29" hidden="1" x14ac:dyDescent="0.25">
      <c r="A2578" s="1" t="s">
        <v>63</v>
      </c>
      <c r="B2578" s="2">
        <v>65</v>
      </c>
      <c r="C2578" s="1" t="s">
        <v>141</v>
      </c>
      <c r="D2578" s="1" t="s">
        <v>142</v>
      </c>
      <c r="E2578" s="2">
        <v>1</v>
      </c>
      <c r="F2578" s="1" t="s">
        <v>66</v>
      </c>
      <c r="G2578" s="2">
        <v>1</v>
      </c>
      <c r="H2578" s="1" t="s">
        <v>95</v>
      </c>
      <c r="I2578" s="1" t="s">
        <v>96</v>
      </c>
      <c r="J2578" s="1" t="s">
        <v>69</v>
      </c>
      <c r="K2578" s="1" t="s">
        <v>97</v>
      </c>
      <c r="L2578" s="1" t="s">
        <v>71</v>
      </c>
      <c r="M2578" s="1" t="s">
        <v>2702</v>
      </c>
      <c r="N2578" s="2">
        <v>103655</v>
      </c>
      <c r="O2578" s="2">
        <v>23</v>
      </c>
      <c r="P2578" s="1" t="s">
        <v>73</v>
      </c>
      <c r="Q2578" s="1" t="s">
        <v>73</v>
      </c>
      <c r="R2578" s="1" t="s">
        <v>75</v>
      </c>
      <c r="S2578" s="1" t="s">
        <v>76</v>
      </c>
      <c r="T2578" s="1" t="s">
        <v>77</v>
      </c>
      <c r="U2578" s="3">
        <v>0</v>
      </c>
      <c r="V2578" s="2">
        <v>2023</v>
      </c>
      <c r="W2578" s="3">
        <v>16</v>
      </c>
      <c r="X2578" s="4"/>
      <c r="Y2578" s="4"/>
      <c r="Z2578" s="3">
        <v>0</v>
      </c>
      <c r="AA2578" s="3">
        <v>16</v>
      </c>
      <c r="AB2578">
        <v>1</v>
      </c>
      <c r="AC2578" s="1" t="s">
        <v>23</v>
      </c>
    </row>
    <row r="2579" spans="1:29" hidden="1" x14ac:dyDescent="0.25">
      <c r="A2579" s="1" t="s">
        <v>63</v>
      </c>
      <c r="B2579" s="2">
        <v>65</v>
      </c>
      <c r="C2579" s="1" t="s">
        <v>141</v>
      </c>
      <c r="D2579" s="1" t="s">
        <v>142</v>
      </c>
      <c r="E2579" s="2">
        <v>1</v>
      </c>
      <c r="F2579" s="1" t="s">
        <v>66</v>
      </c>
      <c r="G2579" s="2">
        <v>1</v>
      </c>
      <c r="H2579" s="1" t="s">
        <v>95</v>
      </c>
      <c r="I2579" s="1" t="s">
        <v>96</v>
      </c>
      <c r="J2579" s="1" t="s">
        <v>69</v>
      </c>
      <c r="K2579" s="1" t="s">
        <v>97</v>
      </c>
      <c r="L2579" s="1" t="s">
        <v>71</v>
      </c>
      <c r="M2579" s="1" t="s">
        <v>2702</v>
      </c>
      <c r="N2579" s="2">
        <v>103655</v>
      </c>
      <c r="O2579" s="2">
        <v>23</v>
      </c>
      <c r="P2579" s="1" t="s">
        <v>73</v>
      </c>
      <c r="Q2579" s="1" t="s">
        <v>73</v>
      </c>
      <c r="R2579" s="1" t="s">
        <v>111</v>
      </c>
      <c r="S2579" s="1" t="s">
        <v>112</v>
      </c>
      <c r="T2579" s="1" t="s">
        <v>113</v>
      </c>
      <c r="U2579" s="3">
        <v>0</v>
      </c>
      <c r="V2579" s="2">
        <v>2023</v>
      </c>
      <c r="W2579" s="3">
        <v>2</v>
      </c>
      <c r="X2579" s="4"/>
      <c r="Y2579" s="4"/>
      <c r="Z2579" s="3">
        <v>0</v>
      </c>
      <c r="AA2579" s="3">
        <v>2</v>
      </c>
      <c r="AB2579">
        <v>1</v>
      </c>
      <c r="AC2579" s="1" t="s">
        <v>23</v>
      </c>
    </row>
    <row r="2580" spans="1:29" hidden="1" x14ac:dyDescent="0.25">
      <c r="A2580" s="1" t="s">
        <v>63</v>
      </c>
      <c r="B2580" s="2">
        <v>61</v>
      </c>
      <c r="C2580" s="1" t="s">
        <v>2174</v>
      </c>
      <c r="D2580" s="1" t="s">
        <v>2175</v>
      </c>
      <c r="E2580" s="2">
        <v>1</v>
      </c>
      <c r="F2580" s="1" t="s">
        <v>66</v>
      </c>
      <c r="G2580" s="2">
        <v>2</v>
      </c>
      <c r="H2580" s="1" t="s">
        <v>183</v>
      </c>
      <c r="I2580" s="1" t="s">
        <v>96</v>
      </c>
      <c r="J2580" s="1" t="s">
        <v>69</v>
      </c>
      <c r="K2580" s="1" t="s">
        <v>2176</v>
      </c>
      <c r="L2580" s="1" t="s">
        <v>71</v>
      </c>
      <c r="M2580" s="1" t="s">
        <v>2703</v>
      </c>
      <c r="N2580" s="2">
        <v>103662</v>
      </c>
      <c r="O2580" s="2">
        <v>48</v>
      </c>
      <c r="P2580" s="1" t="s">
        <v>73</v>
      </c>
      <c r="Q2580" s="1" t="s">
        <v>73</v>
      </c>
      <c r="R2580" s="1" t="s">
        <v>221</v>
      </c>
      <c r="S2580" s="1" t="s">
        <v>222</v>
      </c>
      <c r="T2580" s="1" t="s">
        <v>223</v>
      </c>
      <c r="U2580" s="3">
        <v>0</v>
      </c>
      <c r="V2580" s="4"/>
      <c r="W2580" s="3">
        <v>1</v>
      </c>
      <c r="X2580" s="4"/>
      <c r="Y2580" s="4"/>
      <c r="Z2580" s="3">
        <v>0.11</v>
      </c>
      <c r="AA2580" s="3">
        <v>0.89</v>
      </c>
      <c r="AB2580">
        <v>1</v>
      </c>
      <c r="AC2580" s="1" t="s">
        <v>24</v>
      </c>
    </row>
    <row r="2581" spans="1:29" hidden="1" x14ac:dyDescent="0.25">
      <c r="A2581" s="1" t="s">
        <v>63</v>
      </c>
      <c r="B2581" s="2">
        <v>61</v>
      </c>
      <c r="C2581" s="1" t="s">
        <v>2174</v>
      </c>
      <c r="D2581" s="1" t="s">
        <v>2175</v>
      </c>
      <c r="E2581" s="2">
        <v>1</v>
      </c>
      <c r="F2581" s="1" t="s">
        <v>66</v>
      </c>
      <c r="G2581" s="2">
        <v>2</v>
      </c>
      <c r="H2581" s="1" t="s">
        <v>183</v>
      </c>
      <c r="I2581" s="1" t="s">
        <v>96</v>
      </c>
      <c r="J2581" s="1" t="s">
        <v>69</v>
      </c>
      <c r="K2581" s="1" t="s">
        <v>2176</v>
      </c>
      <c r="L2581" s="1" t="s">
        <v>71</v>
      </c>
      <c r="M2581" s="1" t="s">
        <v>2704</v>
      </c>
      <c r="N2581" s="2">
        <v>103663</v>
      </c>
      <c r="O2581" s="2">
        <v>48</v>
      </c>
      <c r="P2581" s="1" t="s">
        <v>73</v>
      </c>
      <c r="Q2581" s="1" t="s">
        <v>73</v>
      </c>
      <c r="R2581" s="1" t="s">
        <v>221</v>
      </c>
      <c r="S2581" s="1" t="s">
        <v>222</v>
      </c>
      <c r="T2581" s="1" t="s">
        <v>223</v>
      </c>
      <c r="U2581" s="3">
        <v>0</v>
      </c>
      <c r="V2581" s="4"/>
      <c r="W2581" s="3">
        <v>1</v>
      </c>
      <c r="X2581" s="4"/>
      <c r="Y2581" s="4"/>
      <c r="Z2581" s="3">
        <v>0.11</v>
      </c>
      <c r="AA2581" s="3">
        <v>0.89</v>
      </c>
      <c r="AB2581">
        <v>1</v>
      </c>
      <c r="AC2581" s="1" t="s">
        <v>24</v>
      </c>
    </row>
    <row r="2582" spans="1:29" hidden="1" x14ac:dyDescent="0.25">
      <c r="A2582" s="1" t="s">
        <v>63</v>
      </c>
      <c r="B2582" s="2">
        <v>71</v>
      </c>
      <c r="C2582" s="1" t="s">
        <v>99</v>
      </c>
      <c r="D2582" s="1" t="s">
        <v>100</v>
      </c>
      <c r="E2582" s="2">
        <v>1</v>
      </c>
      <c r="F2582" s="1" t="s">
        <v>66</v>
      </c>
      <c r="G2582" s="2">
        <v>4</v>
      </c>
      <c r="H2582" s="1" t="s">
        <v>101</v>
      </c>
      <c r="I2582" s="1" t="s">
        <v>68</v>
      </c>
      <c r="J2582" s="1" t="s">
        <v>69</v>
      </c>
      <c r="K2582" s="1" t="s">
        <v>102</v>
      </c>
      <c r="L2582" s="1" t="s">
        <v>71</v>
      </c>
      <c r="M2582" s="1" t="s">
        <v>2705</v>
      </c>
      <c r="N2582" s="2">
        <v>105531</v>
      </c>
      <c r="O2582" s="2">
        <v>36</v>
      </c>
      <c r="P2582" s="1" t="s">
        <v>73</v>
      </c>
      <c r="Q2582" s="1" t="s">
        <v>73</v>
      </c>
      <c r="R2582" s="1" t="s">
        <v>104</v>
      </c>
      <c r="S2582" s="1" t="s">
        <v>105</v>
      </c>
      <c r="T2582" s="1" t="s">
        <v>106</v>
      </c>
      <c r="U2582" s="4"/>
      <c r="V2582" s="4"/>
      <c r="W2582" s="3">
        <v>9</v>
      </c>
      <c r="X2582" s="4"/>
      <c r="Y2582" s="4"/>
      <c r="Z2582" s="3">
        <v>2.2999999999999998</v>
      </c>
      <c r="AA2582" s="3">
        <v>6.7</v>
      </c>
      <c r="AB2582">
        <v>1</v>
      </c>
      <c r="AC2582" s="1" t="s">
        <v>22</v>
      </c>
    </row>
    <row r="2583" spans="1:29" hidden="1" x14ac:dyDescent="0.25">
      <c r="A2583" s="1" t="s">
        <v>63</v>
      </c>
      <c r="B2583" s="2">
        <v>61</v>
      </c>
      <c r="C2583" s="1" t="s">
        <v>2174</v>
      </c>
      <c r="D2583" s="1" t="s">
        <v>2175</v>
      </c>
      <c r="E2583" s="2">
        <v>1</v>
      </c>
      <c r="F2583" s="1" t="s">
        <v>66</v>
      </c>
      <c r="G2583" s="2">
        <v>2</v>
      </c>
      <c r="H2583" s="1" t="s">
        <v>183</v>
      </c>
      <c r="I2583" s="1" t="s">
        <v>96</v>
      </c>
      <c r="J2583" s="1" t="s">
        <v>69</v>
      </c>
      <c r="K2583" s="1" t="s">
        <v>2176</v>
      </c>
      <c r="L2583" s="1" t="s">
        <v>71</v>
      </c>
      <c r="M2583" s="1" t="s">
        <v>2706</v>
      </c>
      <c r="N2583" s="2">
        <v>105145</v>
      </c>
      <c r="O2583" s="2">
        <v>54</v>
      </c>
      <c r="P2583" s="1" t="s">
        <v>73</v>
      </c>
      <c r="Q2583" s="1" t="s">
        <v>73</v>
      </c>
      <c r="R2583" s="1" t="s">
        <v>221</v>
      </c>
      <c r="S2583" s="1" t="s">
        <v>222</v>
      </c>
      <c r="T2583" s="1" t="s">
        <v>223</v>
      </c>
      <c r="U2583" s="4"/>
      <c r="V2583" s="4"/>
      <c r="W2583" s="3">
        <v>2</v>
      </c>
      <c r="X2583" s="4"/>
      <c r="Y2583" s="4"/>
      <c r="Z2583" s="3">
        <v>0.23</v>
      </c>
      <c r="AA2583" s="3">
        <v>1.77</v>
      </c>
      <c r="AB2583">
        <v>1</v>
      </c>
      <c r="AC2583" s="1" t="s">
        <v>26</v>
      </c>
    </row>
    <row r="2584" spans="1:29" x14ac:dyDescent="0.25">
      <c r="A2584" s="1" t="s">
        <v>63</v>
      </c>
      <c r="B2584" s="2">
        <v>882</v>
      </c>
      <c r="C2584" s="1" t="s">
        <v>679</v>
      </c>
      <c r="D2584" s="1" t="s">
        <v>680</v>
      </c>
      <c r="E2584" s="2">
        <v>2</v>
      </c>
      <c r="F2584" s="1" t="s">
        <v>84</v>
      </c>
      <c r="G2584" s="2">
        <v>4</v>
      </c>
      <c r="H2584" s="1" t="s">
        <v>202</v>
      </c>
      <c r="I2584" s="1" t="s">
        <v>86</v>
      </c>
      <c r="J2584" s="1" t="s">
        <v>87</v>
      </c>
      <c r="K2584" s="1" t="s">
        <v>203</v>
      </c>
      <c r="L2584" s="1" t="s">
        <v>89</v>
      </c>
      <c r="M2584" s="1" t="s">
        <v>2707</v>
      </c>
      <c r="N2584" s="2">
        <v>144056</v>
      </c>
      <c r="O2584" s="2">
        <v>3</v>
      </c>
      <c r="P2584" s="1" t="s">
        <v>73</v>
      </c>
      <c r="Q2584" s="1" t="s">
        <v>74</v>
      </c>
      <c r="R2584" s="1" t="s">
        <v>30</v>
      </c>
      <c r="S2584" s="1" t="s">
        <v>91</v>
      </c>
      <c r="T2584" s="1" t="s">
        <v>92</v>
      </c>
      <c r="U2584" s="3">
        <v>0</v>
      </c>
      <c r="V2584" s="2">
        <v>2021</v>
      </c>
      <c r="W2584" s="3">
        <v>456</v>
      </c>
      <c r="X2584" s="4"/>
      <c r="Y2584" s="4"/>
      <c r="Z2584" s="3">
        <v>0</v>
      </c>
      <c r="AA2584" s="3">
        <v>456</v>
      </c>
      <c r="AB2584">
        <v>1</v>
      </c>
      <c r="AC2584" s="1" t="s">
        <v>16</v>
      </c>
    </row>
    <row r="2585" spans="1:29" x14ac:dyDescent="0.25">
      <c r="A2585" s="1" t="s">
        <v>63</v>
      </c>
      <c r="B2585" s="2">
        <v>882</v>
      </c>
      <c r="C2585" s="1" t="s">
        <v>679</v>
      </c>
      <c r="D2585" s="1" t="s">
        <v>680</v>
      </c>
      <c r="E2585" s="2">
        <v>2</v>
      </c>
      <c r="F2585" s="1" t="s">
        <v>84</v>
      </c>
      <c r="G2585" s="2">
        <v>4</v>
      </c>
      <c r="H2585" s="1" t="s">
        <v>202</v>
      </c>
      <c r="I2585" s="1" t="s">
        <v>86</v>
      </c>
      <c r="J2585" s="1" t="s">
        <v>87</v>
      </c>
      <c r="K2585" s="1" t="s">
        <v>203</v>
      </c>
      <c r="L2585" s="1" t="s">
        <v>89</v>
      </c>
      <c r="M2585" s="1" t="s">
        <v>2708</v>
      </c>
      <c r="N2585" s="2">
        <v>144057</v>
      </c>
      <c r="O2585" s="2">
        <v>3</v>
      </c>
      <c r="P2585" s="1" t="s">
        <v>73</v>
      </c>
      <c r="Q2585" s="1" t="s">
        <v>74</v>
      </c>
      <c r="R2585" s="1" t="s">
        <v>30</v>
      </c>
      <c r="S2585" s="1" t="s">
        <v>91</v>
      </c>
      <c r="T2585" s="1" t="s">
        <v>92</v>
      </c>
      <c r="U2585" s="3">
        <v>0</v>
      </c>
      <c r="V2585" s="2">
        <v>2021</v>
      </c>
      <c r="W2585" s="3">
        <v>138</v>
      </c>
      <c r="X2585" s="4"/>
      <c r="Y2585" s="4"/>
      <c r="Z2585" s="3">
        <v>0</v>
      </c>
      <c r="AA2585" s="3">
        <v>138</v>
      </c>
      <c r="AB2585">
        <v>1</v>
      </c>
      <c r="AC2585" s="1" t="s">
        <v>24</v>
      </c>
    </row>
    <row r="2586" spans="1:29" x14ac:dyDescent="0.25">
      <c r="A2586" s="1" t="s">
        <v>63</v>
      </c>
      <c r="B2586" s="2">
        <v>882</v>
      </c>
      <c r="C2586" s="1" t="s">
        <v>679</v>
      </c>
      <c r="D2586" s="1" t="s">
        <v>680</v>
      </c>
      <c r="E2586" s="2">
        <v>2</v>
      </c>
      <c r="F2586" s="1" t="s">
        <v>84</v>
      </c>
      <c r="G2586" s="2">
        <v>4</v>
      </c>
      <c r="H2586" s="1" t="s">
        <v>202</v>
      </c>
      <c r="I2586" s="1" t="s">
        <v>86</v>
      </c>
      <c r="J2586" s="1" t="s">
        <v>87</v>
      </c>
      <c r="K2586" s="1" t="s">
        <v>203</v>
      </c>
      <c r="L2586" s="1" t="s">
        <v>89</v>
      </c>
      <c r="M2586" s="1" t="s">
        <v>2709</v>
      </c>
      <c r="N2586" s="2">
        <v>144058</v>
      </c>
      <c r="O2586" s="2">
        <v>1</v>
      </c>
      <c r="P2586" s="1" t="s">
        <v>73</v>
      </c>
      <c r="Q2586" s="1" t="s">
        <v>74</v>
      </c>
      <c r="R2586" s="1" t="s">
        <v>30</v>
      </c>
      <c r="S2586" s="1" t="s">
        <v>91</v>
      </c>
      <c r="T2586" s="1" t="s">
        <v>92</v>
      </c>
      <c r="U2586" s="3">
        <v>189</v>
      </c>
      <c r="V2586" s="2">
        <v>2020</v>
      </c>
      <c r="W2586" s="3">
        <v>409</v>
      </c>
      <c r="X2586" s="4"/>
      <c r="Y2586" s="4"/>
      <c r="Z2586" s="3">
        <v>0</v>
      </c>
      <c r="AA2586" s="3">
        <v>409</v>
      </c>
      <c r="AB2586">
        <v>1</v>
      </c>
      <c r="AC2586" s="1" t="s">
        <v>14</v>
      </c>
    </row>
    <row r="2587" spans="1:29" x14ac:dyDescent="0.25">
      <c r="A2587" s="1" t="s">
        <v>63</v>
      </c>
      <c r="B2587" s="2">
        <v>882</v>
      </c>
      <c r="C2587" s="1" t="s">
        <v>679</v>
      </c>
      <c r="D2587" s="1" t="s">
        <v>680</v>
      </c>
      <c r="E2587" s="2">
        <v>2</v>
      </c>
      <c r="F2587" s="1" t="s">
        <v>84</v>
      </c>
      <c r="G2587" s="2">
        <v>4</v>
      </c>
      <c r="H2587" s="1" t="s">
        <v>202</v>
      </c>
      <c r="I2587" s="1" t="s">
        <v>86</v>
      </c>
      <c r="J2587" s="1" t="s">
        <v>87</v>
      </c>
      <c r="K2587" s="1" t="s">
        <v>203</v>
      </c>
      <c r="L2587" s="1" t="s">
        <v>89</v>
      </c>
      <c r="M2587" s="1" t="s">
        <v>2710</v>
      </c>
      <c r="N2587" s="2">
        <v>144059</v>
      </c>
      <c r="O2587" s="2">
        <v>3</v>
      </c>
      <c r="P2587" s="1" t="s">
        <v>73</v>
      </c>
      <c r="Q2587" s="1" t="s">
        <v>74</v>
      </c>
      <c r="R2587" s="1" t="s">
        <v>30</v>
      </c>
      <c r="S2587" s="1" t="s">
        <v>91</v>
      </c>
      <c r="T2587" s="1" t="s">
        <v>92</v>
      </c>
      <c r="U2587" s="3">
        <v>0</v>
      </c>
      <c r="V2587" s="2">
        <v>2021</v>
      </c>
      <c r="W2587" s="3">
        <v>34</v>
      </c>
      <c r="X2587" s="4"/>
      <c r="Y2587" s="4"/>
      <c r="Z2587" s="3">
        <v>0</v>
      </c>
      <c r="AA2587" s="3">
        <v>34</v>
      </c>
      <c r="AB2587">
        <v>1</v>
      </c>
      <c r="AC2587" s="1" t="s">
        <v>24</v>
      </c>
    </row>
    <row r="2588" spans="1:29" hidden="1" x14ac:dyDescent="0.25">
      <c r="A2588" s="1" t="s">
        <v>63</v>
      </c>
      <c r="B2588" s="2">
        <v>61</v>
      </c>
      <c r="C2588" s="1" t="s">
        <v>2174</v>
      </c>
      <c r="D2588" s="1" t="s">
        <v>2175</v>
      </c>
      <c r="E2588" s="2">
        <v>1</v>
      </c>
      <c r="F2588" s="1" t="s">
        <v>66</v>
      </c>
      <c r="G2588" s="2">
        <v>2</v>
      </c>
      <c r="H2588" s="1" t="s">
        <v>183</v>
      </c>
      <c r="I2588" s="1" t="s">
        <v>96</v>
      </c>
      <c r="J2588" s="1" t="s">
        <v>69</v>
      </c>
      <c r="K2588" s="1" t="s">
        <v>2176</v>
      </c>
      <c r="L2588" s="1" t="s">
        <v>71</v>
      </c>
      <c r="M2588" s="1" t="s">
        <v>2711</v>
      </c>
      <c r="N2588" s="2">
        <v>105258</v>
      </c>
      <c r="O2588" s="2">
        <v>17</v>
      </c>
      <c r="P2588" s="1" t="s">
        <v>73</v>
      </c>
      <c r="Q2588" s="1" t="s">
        <v>73</v>
      </c>
      <c r="R2588" s="1" t="s">
        <v>221</v>
      </c>
      <c r="S2588" s="1" t="s">
        <v>222</v>
      </c>
      <c r="T2588" s="1" t="s">
        <v>223</v>
      </c>
      <c r="U2588" s="3">
        <v>0</v>
      </c>
      <c r="V2588" s="2">
        <v>2016</v>
      </c>
      <c r="W2588" s="3">
        <v>4</v>
      </c>
      <c r="X2588" s="4"/>
      <c r="Y2588" s="4"/>
      <c r="Z2588" s="3">
        <v>0.45</v>
      </c>
      <c r="AA2588" s="3">
        <v>3.55</v>
      </c>
      <c r="AB2588">
        <v>1</v>
      </c>
      <c r="AC2588" s="1" t="s">
        <v>16</v>
      </c>
    </row>
    <row r="2589" spans="1:29" hidden="1" x14ac:dyDescent="0.25">
      <c r="A2589" s="1" t="s">
        <v>63</v>
      </c>
      <c r="B2589" s="2">
        <v>61</v>
      </c>
      <c r="C2589" s="1" t="s">
        <v>2174</v>
      </c>
      <c r="D2589" s="1" t="s">
        <v>2175</v>
      </c>
      <c r="E2589" s="2">
        <v>1</v>
      </c>
      <c r="F2589" s="1" t="s">
        <v>66</v>
      </c>
      <c r="G2589" s="2">
        <v>2</v>
      </c>
      <c r="H2589" s="1" t="s">
        <v>183</v>
      </c>
      <c r="I2589" s="1" t="s">
        <v>96</v>
      </c>
      <c r="J2589" s="1" t="s">
        <v>69</v>
      </c>
      <c r="K2589" s="1" t="s">
        <v>2176</v>
      </c>
      <c r="L2589" s="1" t="s">
        <v>71</v>
      </c>
      <c r="M2589" s="1" t="s">
        <v>2712</v>
      </c>
      <c r="N2589" s="2">
        <v>104810</v>
      </c>
      <c r="O2589" s="2">
        <v>73</v>
      </c>
      <c r="P2589" s="1" t="s">
        <v>73</v>
      </c>
      <c r="Q2589" s="1" t="s">
        <v>73</v>
      </c>
      <c r="R2589" s="1" t="s">
        <v>221</v>
      </c>
      <c r="S2589" s="1" t="s">
        <v>222</v>
      </c>
      <c r="T2589" s="1" t="s">
        <v>223</v>
      </c>
      <c r="U2589" s="3">
        <v>0</v>
      </c>
      <c r="V2589" s="2">
        <v>2025</v>
      </c>
      <c r="W2589" s="3">
        <v>2</v>
      </c>
      <c r="X2589" s="4"/>
      <c r="Y2589" s="4"/>
      <c r="Z2589" s="3">
        <v>0.23</v>
      </c>
      <c r="AA2589" s="3">
        <v>1.77</v>
      </c>
      <c r="AB2589">
        <v>1</v>
      </c>
      <c r="AC2589" s="1" t="s">
        <v>14</v>
      </c>
    </row>
    <row r="2590" spans="1:29" x14ac:dyDescent="0.25">
      <c r="A2590" s="1" t="s">
        <v>63</v>
      </c>
      <c r="B2590" s="2">
        <v>875</v>
      </c>
      <c r="C2590" s="1" t="s">
        <v>747</v>
      </c>
      <c r="D2590" s="1" t="s">
        <v>748</v>
      </c>
      <c r="E2590" s="2">
        <v>2</v>
      </c>
      <c r="F2590" s="1" t="s">
        <v>84</v>
      </c>
      <c r="G2590" s="2">
        <v>2</v>
      </c>
      <c r="H2590" s="1" t="s">
        <v>397</v>
      </c>
      <c r="I2590" s="1" t="s">
        <v>398</v>
      </c>
      <c r="J2590" s="1" t="s">
        <v>87</v>
      </c>
      <c r="K2590" s="1" t="s">
        <v>399</v>
      </c>
      <c r="L2590" s="1" t="s">
        <v>89</v>
      </c>
      <c r="M2590" s="1" t="s">
        <v>2713</v>
      </c>
      <c r="N2590" s="2">
        <v>143454</v>
      </c>
      <c r="O2590" s="2">
        <v>2</v>
      </c>
      <c r="P2590" s="1" t="s">
        <v>73</v>
      </c>
      <c r="Q2590" s="1" t="s">
        <v>74</v>
      </c>
      <c r="R2590" s="1" t="s">
        <v>25</v>
      </c>
      <c r="S2590" s="1" t="s">
        <v>401</v>
      </c>
      <c r="T2590" s="1" t="s">
        <v>402</v>
      </c>
      <c r="U2590" s="4"/>
      <c r="V2590" s="4"/>
      <c r="W2590" s="4"/>
      <c r="X2590" s="4"/>
      <c r="Y2590" s="4"/>
      <c r="Z2590" s="4"/>
      <c r="AA2590" s="4"/>
      <c r="AB2590">
        <v>1</v>
      </c>
      <c r="AC2590" s="1" t="s">
        <v>18</v>
      </c>
    </row>
    <row r="2591" spans="1:29" x14ac:dyDescent="0.25">
      <c r="A2591" s="1" t="s">
        <v>63</v>
      </c>
      <c r="B2591" s="2">
        <v>875</v>
      </c>
      <c r="C2591" s="1" t="s">
        <v>747</v>
      </c>
      <c r="D2591" s="1" t="s">
        <v>748</v>
      </c>
      <c r="E2591" s="2">
        <v>2</v>
      </c>
      <c r="F2591" s="1" t="s">
        <v>84</v>
      </c>
      <c r="G2591" s="2">
        <v>2</v>
      </c>
      <c r="H2591" s="1" t="s">
        <v>397</v>
      </c>
      <c r="I2591" s="1" t="s">
        <v>398</v>
      </c>
      <c r="J2591" s="1" t="s">
        <v>87</v>
      </c>
      <c r="K2591" s="1" t="s">
        <v>399</v>
      </c>
      <c r="L2591" s="1" t="s">
        <v>89</v>
      </c>
      <c r="M2591" s="1" t="s">
        <v>2714</v>
      </c>
      <c r="N2591" s="2">
        <v>143458</v>
      </c>
      <c r="O2591" s="2">
        <v>2</v>
      </c>
      <c r="P2591" s="1" t="s">
        <v>73</v>
      </c>
      <c r="Q2591" s="1" t="s">
        <v>74</v>
      </c>
      <c r="R2591" s="1" t="s">
        <v>25</v>
      </c>
      <c r="S2591" s="1" t="s">
        <v>401</v>
      </c>
      <c r="T2591" s="1" t="s">
        <v>402</v>
      </c>
      <c r="U2591" s="4"/>
      <c r="V2591" s="4"/>
      <c r="W2591" s="4"/>
      <c r="X2591" s="4"/>
      <c r="Y2591" s="4"/>
      <c r="Z2591" s="4"/>
      <c r="AA2591" s="4"/>
      <c r="AB2591">
        <v>1</v>
      </c>
      <c r="AC2591" s="1" t="s">
        <v>23</v>
      </c>
    </row>
    <row r="2592" spans="1:29" x14ac:dyDescent="0.25">
      <c r="A2592" s="1" t="s">
        <v>63</v>
      </c>
      <c r="B2592" s="2">
        <v>875</v>
      </c>
      <c r="C2592" s="1" t="s">
        <v>747</v>
      </c>
      <c r="D2592" s="1" t="s">
        <v>748</v>
      </c>
      <c r="E2592" s="2">
        <v>2</v>
      </c>
      <c r="F2592" s="1" t="s">
        <v>84</v>
      </c>
      <c r="G2592" s="2">
        <v>2</v>
      </c>
      <c r="H2592" s="1" t="s">
        <v>397</v>
      </c>
      <c r="I2592" s="1" t="s">
        <v>398</v>
      </c>
      <c r="J2592" s="1" t="s">
        <v>87</v>
      </c>
      <c r="K2592" s="1" t="s">
        <v>399</v>
      </c>
      <c r="L2592" s="1" t="s">
        <v>89</v>
      </c>
      <c r="M2592" s="1" t="s">
        <v>2715</v>
      </c>
      <c r="N2592" s="2">
        <v>143532</v>
      </c>
      <c r="O2592" s="2">
        <v>2</v>
      </c>
      <c r="P2592" s="1" t="s">
        <v>73</v>
      </c>
      <c r="Q2592" s="1" t="s">
        <v>74</v>
      </c>
      <c r="R2592" s="1" t="s">
        <v>25</v>
      </c>
      <c r="S2592" s="1" t="s">
        <v>401</v>
      </c>
      <c r="T2592" s="1" t="s">
        <v>402</v>
      </c>
      <c r="U2592" s="4"/>
      <c r="V2592" s="4"/>
      <c r="W2592" s="4"/>
      <c r="X2592" s="4"/>
      <c r="Y2592" s="4"/>
      <c r="Z2592" s="3">
        <v>0</v>
      </c>
      <c r="AA2592" s="4"/>
      <c r="AB2592">
        <v>1</v>
      </c>
      <c r="AC2592" s="1" t="s">
        <v>12</v>
      </c>
    </row>
    <row r="2593" spans="1:29" x14ac:dyDescent="0.25">
      <c r="A2593" s="1" t="s">
        <v>63</v>
      </c>
      <c r="B2593" s="2">
        <v>473</v>
      </c>
      <c r="C2593" s="1" t="s">
        <v>535</v>
      </c>
      <c r="D2593" s="1" t="s">
        <v>536</v>
      </c>
      <c r="E2593" s="2">
        <v>2</v>
      </c>
      <c r="F2593" s="1" t="s">
        <v>84</v>
      </c>
      <c r="G2593" s="2">
        <v>4</v>
      </c>
      <c r="H2593" s="1" t="s">
        <v>202</v>
      </c>
      <c r="I2593" s="1" t="s">
        <v>86</v>
      </c>
      <c r="J2593" s="1" t="s">
        <v>87</v>
      </c>
      <c r="K2593" s="1" t="s">
        <v>203</v>
      </c>
      <c r="L2593" s="1" t="s">
        <v>89</v>
      </c>
      <c r="M2593" s="1" t="s">
        <v>2716</v>
      </c>
      <c r="N2593" s="2">
        <v>143562</v>
      </c>
      <c r="O2593" s="2">
        <v>1</v>
      </c>
      <c r="P2593" s="1" t="s">
        <v>73</v>
      </c>
      <c r="Q2593" s="1" t="s">
        <v>74</v>
      </c>
      <c r="R2593" s="1" t="s">
        <v>30</v>
      </c>
      <c r="S2593" s="1" t="s">
        <v>91</v>
      </c>
      <c r="T2593" s="1" t="s">
        <v>92</v>
      </c>
      <c r="U2593" s="3">
        <v>0</v>
      </c>
      <c r="V2593" s="2">
        <v>2021</v>
      </c>
      <c r="W2593" s="3">
        <v>480</v>
      </c>
      <c r="X2593" s="4"/>
      <c r="Y2593" s="4"/>
      <c r="Z2593" s="4"/>
      <c r="AA2593" s="4"/>
      <c r="AB2593">
        <v>1</v>
      </c>
      <c r="AC2593" s="1" t="s">
        <v>14</v>
      </c>
    </row>
    <row r="2594" spans="1:29" x14ac:dyDescent="0.25">
      <c r="A2594" s="1" t="s">
        <v>63</v>
      </c>
      <c r="B2594" s="2">
        <v>875</v>
      </c>
      <c r="C2594" s="1" t="s">
        <v>747</v>
      </c>
      <c r="D2594" s="1" t="s">
        <v>748</v>
      </c>
      <c r="E2594" s="2">
        <v>2</v>
      </c>
      <c r="F2594" s="1" t="s">
        <v>84</v>
      </c>
      <c r="G2594" s="2">
        <v>2</v>
      </c>
      <c r="H2594" s="1" t="s">
        <v>397</v>
      </c>
      <c r="I2594" s="1" t="s">
        <v>398</v>
      </c>
      <c r="J2594" s="1" t="s">
        <v>87</v>
      </c>
      <c r="K2594" s="1" t="s">
        <v>399</v>
      </c>
      <c r="L2594" s="1" t="s">
        <v>89</v>
      </c>
      <c r="M2594" s="1" t="s">
        <v>2717</v>
      </c>
      <c r="N2594" s="2">
        <v>143678</v>
      </c>
      <c r="O2594" s="2">
        <v>2</v>
      </c>
      <c r="P2594" s="1" t="s">
        <v>73</v>
      </c>
      <c r="Q2594" s="1" t="s">
        <v>74</v>
      </c>
      <c r="R2594" s="1" t="s">
        <v>25</v>
      </c>
      <c r="S2594" s="1" t="s">
        <v>401</v>
      </c>
      <c r="T2594" s="1" t="s">
        <v>402</v>
      </c>
      <c r="U2594" s="4"/>
      <c r="V2594" s="4"/>
      <c r="W2594" s="4"/>
      <c r="X2594" s="4"/>
      <c r="Y2594" s="4"/>
      <c r="Z2594" s="4"/>
      <c r="AA2594" s="4"/>
      <c r="AB2594">
        <v>1</v>
      </c>
      <c r="AC2594" s="1" t="s">
        <v>26</v>
      </c>
    </row>
    <row r="2595" spans="1:29" x14ac:dyDescent="0.25">
      <c r="A2595" s="1" t="s">
        <v>63</v>
      </c>
      <c r="B2595" s="2">
        <v>875</v>
      </c>
      <c r="C2595" s="1" t="s">
        <v>747</v>
      </c>
      <c r="D2595" s="1" t="s">
        <v>748</v>
      </c>
      <c r="E2595" s="2">
        <v>2</v>
      </c>
      <c r="F2595" s="1" t="s">
        <v>84</v>
      </c>
      <c r="G2595" s="2">
        <v>2</v>
      </c>
      <c r="H2595" s="1" t="s">
        <v>397</v>
      </c>
      <c r="I2595" s="1" t="s">
        <v>398</v>
      </c>
      <c r="J2595" s="1" t="s">
        <v>87</v>
      </c>
      <c r="K2595" s="1" t="s">
        <v>399</v>
      </c>
      <c r="L2595" s="1" t="s">
        <v>89</v>
      </c>
      <c r="M2595" s="1" t="s">
        <v>2718</v>
      </c>
      <c r="N2595" s="2">
        <v>143910</v>
      </c>
      <c r="O2595" s="2">
        <v>1</v>
      </c>
      <c r="P2595" s="1" t="s">
        <v>73</v>
      </c>
      <c r="Q2595" s="1" t="s">
        <v>74</v>
      </c>
      <c r="R2595" s="1" t="s">
        <v>25</v>
      </c>
      <c r="S2595" s="1" t="s">
        <v>401</v>
      </c>
      <c r="T2595" s="1" t="s">
        <v>402</v>
      </c>
      <c r="U2595" s="4"/>
      <c r="V2595" s="4"/>
      <c r="W2595" s="4"/>
      <c r="X2595" s="4"/>
      <c r="Y2595" s="4"/>
      <c r="Z2595" s="4"/>
      <c r="AA2595" s="4"/>
      <c r="AB2595">
        <v>1</v>
      </c>
      <c r="AC2595" s="1" t="s">
        <v>12</v>
      </c>
    </row>
    <row r="2596" spans="1:29" x14ac:dyDescent="0.25">
      <c r="A2596" s="1" t="s">
        <v>63</v>
      </c>
      <c r="B2596" s="2">
        <v>875</v>
      </c>
      <c r="C2596" s="1" t="s">
        <v>747</v>
      </c>
      <c r="D2596" s="1" t="s">
        <v>748</v>
      </c>
      <c r="E2596" s="2">
        <v>2</v>
      </c>
      <c r="F2596" s="1" t="s">
        <v>84</v>
      </c>
      <c r="G2596" s="2">
        <v>2</v>
      </c>
      <c r="H2596" s="1" t="s">
        <v>397</v>
      </c>
      <c r="I2596" s="1" t="s">
        <v>398</v>
      </c>
      <c r="J2596" s="1" t="s">
        <v>87</v>
      </c>
      <c r="K2596" s="1" t="s">
        <v>399</v>
      </c>
      <c r="L2596" s="1" t="s">
        <v>89</v>
      </c>
      <c r="M2596" s="1" t="s">
        <v>2719</v>
      </c>
      <c r="N2596" s="2">
        <v>143917</v>
      </c>
      <c r="O2596" s="2">
        <v>1</v>
      </c>
      <c r="P2596" s="1" t="s">
        <v>73</v>
      </c>
      <c r="Q2596" s="1" t="s">
        <v>74</v>
      </c>
      <c r="R2596" s="1" t="s">
        <v>25</v>
      </c>
      <c r="S2596" s="1" t="s">
        <v>401</v>
      </c>
      <c r="T2596" s="1" t="s">
        <v>402</v>
      </c>
      <c r="U2596" s="4"/>
      <c r="V2596" s="2">
        <v>2019</v>
      </c>
      <c r="W2596" s="4"/>
      <c r="X2596" s="4"/>
      <c r="Y2596" s="4"/>
      <c r="Z2596" s="4"/>
      <c r="AA2596" s="4"/>
      <c r="AB2596">
        <v>1</v>
      </c>
      <c r="AC2596" s="1" t="s">
        <v>12</v>
      </c>
    </row>
    <row r="2597" spans="1:29" x14ac:dyDescent="0.25">
      <c r="A2597" s="1" t="s">
        <v>63</v>
      </c>
      <c r="B2597" s="2">
        <v>875</v>
      </c>
      <c r="C2597" s="1" t="s">
        <v>747</v>
      </c>
      <c r="D2597" s="1" t="s">
        <v>748</v>
      </c>
      <c r="E2597" s="2">
        <v>2</v>
      </c>
      <c r="F2597" s="1" t="s">
        <v>84</v>
      </c>
      <c r="G2597" s="2">
        <v>2</v>
      </c>
      <c r="H2597" s="1" t="s">
        <v>397</v>
      </c>
      <c r="I2597" s="1" t="s">
        <v>398</v>
      </c>
      <c r="J2597" s="1" t="s">
        <v>87</v>
      </c>
      <c r="K2597" s="1" t="s">
        <v>399</v>
      </c>
      <c r="L2597" s="1" t="s">
        <v>89</v>
      </c>
      <c r="M2597" s="1" t="s">
        <v>2720</v>
      </c>
      <c r="N2597" s="2">
        <v>143922</v>
      </c>
      <c r="O2597" s="2">
        <v>2</v>
      </c>
      <c r="P2597" s="1" t="s">
        <v>73</v>
      </c>
      <c r="Q2597" s="1" t="s">
        <v>74</v>
      </c>
      <c r="R2597" s="1" t="s">
        <v>25</v>
      </c>
      <c r="S2597" s="1" t="s">
        <v>401</v>
      </c>
      <c r="T2597" s="1" t="s">
        <v>402</v>
      </c>
      <c r="U2597" s="4"/>
      <c r="V2597" s="4"/>
      <c r="W2597" s="4"/>
      <c r="X2597" s="4"/>
      <c r="Y2597" s="4"/>
      <c r="Z2597" s="4"/>
      <c r="AA2597" s="4"/>
      <c r="AB2597">
        <v>1</v>
      </c>
      <c r="AC2597" s="1" t="s">
        <v>12</v>
      </c>
    </row>
    <row r="2598" spans="1:29" x14ac:dyDescent="0.25">
      <c r="A2598" s="1" t="s">
        <v>63</v>
      </c>
      <c r="B2598" s="2">
        <v>875</v>
      </c>
      <c r="C2598" s="1" t="s">
        <v>747</v>
      </c>
      <c r="D2598" s="1" t="s">
        <v>748</v>
      </c>
      <c r="E2598" s="2">
        <v>2</v>
      </c>
      <c r="F2598" s="1" t="s">
        <v>84</v>
      </c>
      <c r="G2598" s="2">
        <v>2</v>
      </c>
      <c r="H2598" s="1" t="s">
        <v>397</v>
      </c>
      <c r="I2598" s="1" t="s">
        <v>398</v>
      </c>
      <c r="J2598" s="1" t="s">
        <v>87</v>
      </c>
      <c r="K2598" s="1" t="s">
        <v>399</v>
      </c>
      <c r="L2598" s="1" t="s">
        <v>89</v>
      </c>
      <c r="M2598" s="1" t="s">
        <v>2721</v>
      </c>
      <c r="N2598" s="2">
        <v>143985</v>
      </c>
      <c r="O2598" s="2">
        <v>1</v>
      </c>
      <c r="P2598" s="1" t="s">
        <v>73</v>
      </c>
      <c r="Q2598" s="1" t="s">
        <v>74</v>
      </c>
      <c r="R2598" s="1" t="s">
        <v>25</v>
      </c>
      <c r="S2598" s="1" t="s">
        <v>401</v>
      </c>
      <c r="T2598" s="1" t="s">
        <v>402</v>
      </c>
      <c r="U2598" s="3">
        <v>1</v>
      </c>
      <c r="V2598" s="2">
        <v>2020</v>
      </c>
      <c r="W2598" s="3">
        <v>1</v>
      </c>
      <c r="X2598" s="3">
        <v>1</v>
      </c>
      <c r="Y2598" s="3">
        <v>0</v>
      </c>
      <c r="Z2598" s="3">
        <v>0</v>
      </c>
      <c r="AA2598" s="3">
        <v>1</v>
      </c>
      <c r="AB2598">
        <v>1</v>
      </c>
      <c r="AC2598" s="1" t="s">
        <v>14</v>
      </c>
    </row>
    <row r="2599" spans="1:29" x14ac:dyDescent="0.25">
      <c r="A2599" s="1" t="s">
        <v>63</v>
      </c>
      <c r="B2599" s="2">
        <v>875</v>
      </c>
      <c r="C2599" s="1" t="s">
        <v>747</v>
      </c>
      <c r="D2599" s="1" t="s">
        <v>748</v>
      </c>
      <c r="E2599" s="2">
        <v>2</v>
      </c>
      <c r="F2599" s="1" t="s">
        <v>84</v>
      </c>
      <c r="G2599" s="2">
        <v>2</v>
      </c>
      <c r="H2599" s="1" t="s">
        <v>397</v>
      </c>
      <c r="I2599" s="1" t="s">
        <v>398</v>
      </c>
      <c r="J2599" s="1" t="s">
        <v>87</v>
      </c>
      <c r="K2599" s="1" t="s">
        <v>399</v>
      </c>
      <c r="L2599" s="1" t="s">
        <v>89</v>
      </c>
      <c r="M2599" s="1" t="s">
        <v>2722</v>
      </c>
      <c r="N2599" s="2">
        <v>144002</v>
      </c>
      <c r="O2599" s="2">
        <v>2</v>
      </c>
      <c r="P2599" s="1" t="s">
        <v>73</v>
      </c>
      <c r="Q2599" s="1" t="s">
        <v>74</v>
      </c>
      <c r="R2599" s="1" t="s">
        <v>25</v>
      </c>
      <c r="S2599" s="1" t="s">
        <v>401</v>
      </c>
      <c r="T2599" s="1" t="s">
        <v>402</v>
      </c>
      <c r="U2599" s="4"/>
      <c r="V2599" s="4"/>
      <c r="W2599" s="4"/>
      <c r="X2599" s="4"/>
      <c r="Y2599" s="4"/>
      <c r="Z2599" s="4"/>
      <c r="AA2599" s="4"/>
      <c r="AB2599">
        <v>1</v>
      </c>
      <c r="AC2599" s="1" t="s">
        <v>14</v>
      </c>
    </row>
    <row r="2600" spans="1:29" x14ac:dyDescent="0.25">
      <c r="A2600" s="1" t="s">
        <v>63</v>
      </c>
      <c r="B2600" s="2">
        <v>882</v>
      </c>
      <c r="C2600" s="1" t="s">
        <v>679</v>
      </c>
      <c r="D2600" s="1" t="s">
        <v>680</v>
      </c>
      <c r="E2600" s="2">
        <v>2</v>
      </c>
      <c r="F2600" s="1" t="s">
        <v>84</v>
      </c>
      <c r="G2600" s="2">
        <v>4</v>
      </c>
      <c r="H2600" s="1" t="s">
        <v>202</v>
      </c>
      <c r="I2600" s="1" t="s">
        <v>86</v>
      </c>
      <c r="J2600" s="1" t="s">
        <v>87</v>
      </c>
      <c r="K2600" s="1" t="s">
        <v>203</v>
      </c>
      <c r="L2600" s="1" t="s">
        <v>89</v>
      </c>
      <c r="M2600" s="1" t="s">
        <v>2723</v>
      </c>
      <c r="N2600" s="2">
        <v>144003</v>
      </c>
      <c r="O2600" s="2">
        <v>2</v>
      </c>
      <c r="P2600" s="1" t="s">
        <v>73</v>
      </c>
      <c r="Q2600" s="1" t="s">
        <v>74</v>
      </c>
      <c r="R2600" s="1" t="s">
        <v>30</v>
      </c>
      <c r="S2600" s="1" t="s">
        <v>91</v>
      </c>
      <c r="T2600" s="1" t="s">
        <v>92</v>
      </c>
      <c r="U2600" s="3">
        <v>0</v>
      </c>
      <c r="V2600" s="2">
        <v>2021</v>
      </c>
      <c r="W2600" s="3">
        <v>1926</v>
      </c>
      <c r="X2600" s="4"/>
      <c r="Y2600" s="4"/>
      <c r="Z2600" s="3">
        <v>0</v>
      </c>
      <c r="AA2600" s="3">
        <v>1926</v>
      </c>
      <c r="AB2600">
        <v>1</v>
      </c>
      <c r="AC2600" s="1" t="s">
        <v>23</v>
      </c>
    </row>
    <row r="2601" spans="1:29" x14ac:dyDescent="0.25">
      <c r="A2601" s="1" t="s">
        <v>63</v>
      </c>
      <c r="B2601" s="2">
        <v>882</v>
      </c>
      <c r="C2601" s="1" t="s">
        <v>679</v>
      </c>
      <c r="D2601" s="1" t="s">
        <v>680</v>
      </c>
      <c r="E2601" s="2">
        <v>2</v>
      </c>
      <c r="F2601" s="1" t="s">
        <v>84</v>
      </c>
      <c r="G2601" s="2">
        <v>4</v>
      </c>
      <c r="H2601" s="1" t="s">
        <v>202</v>
      </c>
      <c r="I2601" s="1" t="s">
        <v>86</v>
      </c>
      <c r="J2601" s="1" t="s">
        <v>87</v>
      </c>
      <c r="K2601" s="1" t="s">
        <v>203</v>
      </c>
      <c r="L2601" s="1" t="s">
        <v>89</v>
      </c>
      <c r="M2601" s="1" t="s">
        <v>2724</v>
      </c>
      <c r="N2601" s="2">
        <v>144004</v>
      </c>
      <c r="O2601" s="2">
        <v>2</v>
      </c>
      <c r="P2601" s="1" t="s">
        <v>73</v>
      </c>
      <c r="Q2601" s="1" t="s">
        <v>74</v>
      </c>
      <c r="R2601" s="1" t="s">
        <v>30</v>
      </c>
      <c r="S2601" s="1" t="s">
        <v>91</v>
      </c>
      <c r="T2601" s="1" t="s">
        <v>92</v>
      </c>
      <c r="U2601" s="4"/>
      <c r="V2601" s="2">
        <v>2021</v>
      </c>
      <c r="W2601" s="3">
        <v>1490</v>
      </c>
      <c r="X2601" s="4"/>
      <c r="Y2601" s="4"/>
      <c r="Z2601" s="3">
        <v>0</v>
      </c>
      <c r="AA2601" s="3">
        <v>1490</v>
      </c>
      <c r="AB2601">
        <v>1</v>
      </c>
      <c r="AC2601" s="1" t="s">
        <v>16</v>
      </c>
    </row>
    <row r="2602" spans="1:29" x14ac:dyDescent="0.25">
      <c r="A2602" s="1" t="s">
        <v>63</v>
      </c>
      <c r="B2602" s="2">
        <v>882</v>
      </c>
      <c r="C2602" s="1" t="s">
        <v>679</v>
      </c>
      <c r="D2602" s="1" t="s">
        <v>680</v>
      </c>
      <c r="E2602" s="2">
        <v>2</v>
      </c>
      <c r="F2602" s="1" t="s">
        <v>84</v>
      </c>
      <c r="G2602" s="2">
        <v>4</v>
      </c>
      <c r="H2602" s="1" t="s">
        <v>202</v>
      </c>
      <c r="I2602" s="1" t="s">
        <v>86</v>
      </c>
      <c r="J2602" s="1" t="s">
        <v>87</v>
      </c>
      <c r="K2602" s="1" t="s">
        <v>203</v>
      </c>
      <c r="L2602" s="1" t="s">
        <v>89</v>
      </c>
      <c r="M2602" s="1" t="s">
        <v>2725</v>
      </c>
      <c r="N2602" s="2">
        <v>144005</v>
      </c>
      <c r="O2602" s="2">
        <v>5</v>
      </c>
      <c r="P2602" s="1" t="s">
        <v>73</v>
      </c>
      <c r="Q2602" s="1" t="s">
        <v>74</v>
      </c>
      <c r="R2602" s="1" t="s">
        <v>30</v>
      </c>
      <c r="S2602" s="1" t="s">
        <v>91</v>
      </c>
      <c r="T2602" s="1" t="s">
        <v>92</v>
      </c>
      <c r="U2602" s="3">
        <v>0</v>
      </c>
      <c r="V2602" s="2">
        <v>2022</v>
      </c>
      <c r="W2602" s="3">
        <v>338</v>
      </c>
      <c r="X2602" s="3">
        <v>190</v>
      </c>
      <c r="Y2602" s="3">
        <v>148</v>
      </c>
      <c r="Z2602" s="3">
        <v>0</v>
      </c>
      <c r="AA2602" s="3">
        <v>338</v>
      </c>
      <c r="AB2602">
        <v>1</v>
      </c>
      <c r="AC2602" s="1" t="s">
        <v>12</v>
      </c>
    </row>
    <row r="2603" spans="1:29" x14ac:dyDescent="0.25">
      <c r="A2603" s="1" t="s">
        <v>63</v>
      </c>
      <c r="B2603" s="2">
        <v>882</v>
      </c>
      <c r="C2603" s="1" t="s">
        <v>679</v>
      </c>
      <c r="D2603" s="1" t="s">
        <v>680</v>
      </c>
      <c r="E2603" s="2">
        <v>2</v>
      </c>
      <c r="F2603" s="1" t="s">
        <v>84</v>
      </c>
      <c r="G2603" s="2">
        <v>4</v>
      </c>
      <c r="H2603" s="1" t="s">
        <v>202</v>
      </c>
      <c r="I2603" s="1" t="s">
        <v>86</v>
      </c>
      <c r="J2603" s="1" t="s">
        <v>87</v>
      </c>
      <c r="K2603" s="1" t="s">
        <v>203</v>
      </c>
      <c r="L2603" s="1" t="s">
        <v>89</v>
      </c>
      <c r="M2603" s="1" t="s">
        <v>2726</v>
      </c>
      <c r="N2603" s="2">
        <v>144006</v>
      </c>
      <c r="O2603" s="2">
        <v>3</v>
      </c>
      <c r="P2603" s="1" t="s">
        <v>73</v>
      </c>
      <c r="Q2603" s="1" t="s">
        <v>74</v>
      </c>
      <c r="R2603" s="1" t="s">
        <v>30</v>
      </c>
      <c r="S2603" s="1" t="s">
        <v>91</v>
      </c>
      <c r="T2603" s="1" t="s">
        <v>92</v>
      </c>
      <c r="U2603" s="3">
        <v>0</v>
      </c>
      <c r="V2603" s="2">
        <v>2021</v>
      </c>
      <c r="W2603" s="3">
        <v>723</v>
      </c>
      <c r="X2603" s="4"/>
      <c r="Y2603" s="4"/>
      <c r="Z2603" s="3">
        <v>0</v>
      </c>
      <c r="AA2603" s="3">
        <v>723</v>
      </c>
      <c r="AB2603">
        <v>1</v>
      </c>
      <c r="AC2603" s="1" t="s">
        <v>12</v>
      </c>
    </row>
    <row r="2604" spans="1:29" x14ac:dyDescent="0.25">
      <c r="A2604" s="1" t="s">
        <v>63</v>
      </c>
      <c r="B2604" s="2">
        <v>882</v>
      </c>
      <c r="C2604" s="1" t="s">
        <v>679</v>
      </c>
      <c r="D2604" s="1" t="s">
        <v>680</v>
      </c>
      <c r="E2604" s="2">
        <v>2</v>
      </c>
      <c r="F2604" s="1" t="s">
        <v>84</v>
      </c>
      <c r="G2604" s="2">
        <v>4</v>
      </c>
      <c r="H2604" s="1" t="s">
        <v>202</v>
      </c>
      <c r="I2604" s="1" t="s">
        <v>86</v>
      </c>
      <c r="J2604" s="1" t="s">
        <v>87</v>
      </c>
      <c r="K2604" s="1" t="s">
        <v>203</v>
      </c>
      <c r="L2604" s="1" t="s">
        <v>89</v>
      </c>
      <c r="M2604" s="1" t="s">
        <v>2727</v>
      </c>
      <c r="N2604" s="2">
        <v>144008</v>
      </c>
      <c r="O2604" s="2">
        <v>2</v>
      </c>
      <c r="P2604" s="1" t="s">
        <v>73</v>
      </c>
      <c r="Q2604" s="1" t="s">
        <v>74</v>
      </c>
      <c r="R2604" s="1" t="s">
        <v>30</v>
      </c>
      <c r="S2604" s="1" t="s">
        <v>91</v>
      </c>
      <c r="T2604" s="1" t="s">
        <v>92</v>
      </c>
      <c r="U2604" s="3">
        <v>0</v>
      </c>
      <c r="V2604" s="2">
        <v>2021</v>
      </c>
      <c r="W2604" s="3">
        <v>670</v>
      </c>
      <c r="X2604" s="3">
        <v>340</v>
      </c>
      <c r="Y2604" s="3">
        <v>330</v>
      </c>
      <c r="Z2604" s="3">
        <v>0</v>
      </c>
      <c r="AA2604" s="3">
        <v>670</v>
      </c>
      <c r="AB2604">
        <v>1</v>
      </c>
      <c r="AC2604" s="1" t="s">
        <v>12</v>
      </c>
    </row>
    <row r="2605" spans="1:29" x14ac:dyDescent="0.25">
      <c r="A2605" s="1" t="s">
        <v>63</v>
      </c>
      <c r="B2605" s="2">
        <v>882</v>
      </c>
      <c r="C2605" s="1" t="s">
        <v>679</v>
      </c>
      <c r="D2605" s="1" t="s">
        <v>680</v>
      </c>
      <c r="E2605" s="2">
        <v>2</v>
      </c>
      <c r="F2605" s="1" t="s">
        <v>84</v>
      </c>
      <c r="G2605" s="2">
        <v>4</v>
      </c>
      <c r="H2605" s="1" t="s">
        <v>202</v>
      </c>
      <c r="I2605" s="1" t="s">
        <v>86</v>
      </c>
      <c r="J2605" s="1" t="s">
        <v>87</v>
      </c>
      <c r="K2605" s="1" t="s">
        <v>203</v>
      </c>
      <c r="L2605" s="1" t="s">
        <v>89</v>
      </c>
      <c r="M2605" s="1" t="s">
        <v>2728</v>
      </c>
      <c r="N2605" s="2">
        <v>144010</v>
      </c>
      <c r="O2605" s="2">
        <v>4</v>
      </c>
      <c r="P2605" s="1" t="s">
        <v>73</v>
      </c>
      <c r="Q2605" s="1" t="s">
        <v>74</v>
      </c>
      <c r="R2605" s="1" t="s">
        <v>30</v>
      </c>
      <c r="S2605" s="1" t="s">
        <v>91</v>
      </c>
      <c r="T2605" s="1" t="s">
        <v>92</v>
      </c>
      <c r="U2605" s="3">
        <v>0</v>
      </c>
      <c r="V2605" s="2">
        <v>2022</v>
      </c>
      <c r="W2605" s="3">
        <v>8476</v>
      </c>
      <c r="X2605" s="4"/>
      <c r="Y2605" s="4"/>
      <c r="Z2605" s="3">
        <v>0</v>
      </c>
      <c r="AA2605" s="3">
        <v>8476</v>
      </c>
      <c r="AB2605">
        <v>1</v>
      </c>
      <c r="AC2605" s="1" t="s">
        <v>16</v>
      </c>
    </row>
    <row r="2606" spans="1:29" x14ac:dyDescent="0.25">
      <c r="A2606" s="1" t="s">
        <v>63</v>
      </c>
      <c r="B2606" s="2">
        <v>882</v>
      </c>
      <c r="C2606" s="1" t="s">
        <v>679</v>
      </c>
      <c r="D2606" s="1" t="s">
        <v>680</v>
      </c>
      <c r="E2606" s="2">
        <v>2</v>
      </c>
      <c r="F2606" s="1" t="s">
        <v>84</v>
      </c>
      <c r="G2606" s="2">
        <v>4</v>
      </c>
      <c r="H2606" s="1" t="s">
        <v>202</v>
      </c>
      <c r="I2606" s="1" t="s">
        <v>86</v>
      </c>
      <c r="J2606" s="1" t="s">
        <v>87</v>
      </c>
      <c r="K2606" s="1" t="s">
        <v>203</v>
      </c>
      <c r="L2606" s="1" t="s">
        <v>89</v>
      </c>
      <c r="M2606" s="1" t="s">
        <v>2729</v>
      </c>
      <c r="N2606" s="2">
        <v>144025</v>
      </c>
      <c r="O2606" s="2">
        <v>3</v>
      </c>
      <c r="P2606" s="1" t="s">
        <v>73</v>
      </c>
      <c r="Q2606" s="1" t="s">
        <v>74</v>
      </c>
      <c r="R2606" s="1" t="s">
        <v>30</v>
      </c>
      <c r="S2606" s="1" t="s">
        <v>91</v>
      </c>
      <c r="T2606" s="1" t="s">
        <v>92</v>
      </c>
      <c r="U2606" s="4"/>
      <c r="V2606" s="2">
        <v>2021</v>
      </c>
      <c r="W2606" s="3">
        <v>264</v>
      </c>
      <c r="X2606" s="4"/>
      <c r="Y2606" s="4"/>
      <c r="Z2606" s="3">
        <v>0</v>
      </c>
      <c r="AA2606" s="3">
        <v>264</v>
      </c>
      <c r="AB2606">
        <v>1</v>
      </c>
      <c r="AC2606" s="1" t="s">
        <v>16</v>
      </c>
    </row>
    <row r="2607" spans="1:29" x14ac:dyDescent="0.25">
      <c r="A2607" s="1" t="s">
        <v>63</v>
      </c>
      <c r="B2607" s="2">
        <v>882</v>
      </c>
      <c r="C2607" s="1" t="s">
        <v>679</v>
      </c>
      <c r="D2607" s="1" t="s">
        <v>680</v>
      </c>
      <c r="E2607" s="2">
        <v>2</v>
      </c>
      <c r="F2607" s="1" t="s">
        <v>84</v>
      </c>
      <c r="G2607" s="2">
        <v>4</v>
      </c>
      <c r="H2607" s="1" t="s">
        <v>202</v>
      </c>
      <c r="I2607" s="1" t="s">
        <v>86</v>
      </c>
      <c r="J2607" s="1" t="s">
        <v>87</v>
      </c>
      <c r="K2607" s="1" t="s">
        <v>203</v>
      </c>
      <c r="L2607" s="1" t="s">
        <v>89</v>
      </c>
      <c r="M2607" s="1" t="s">
        <v>2730</v>
      </c>
      <c r="N2607" s="2">
        <v>144026</v>
      </c>
      <c r="O2607" s="2">
        <v>3</v>
      </c>
      <c r="P2607" s="1" t="s">
        <v>73</v>
      </c>
      <c r="Q2607" s="1" t="s">
        <v>74</v>
      </c>
      <c r="R2607" s="1" t="s">
        <v>30</v>
      </c>
      <c r="S2607" s="1" t="s">
        <v>91</v>
      </c>
      <c r="T2607" s="1" t="s">
        <v>92</v>
      </c>
      <c r="U2607" s="3">
        <v>0</v>
      </c>
      <c r="V2607" s="2">
        <v>2021</v>
      </c>
      <c r="W2607" s="3">
        <v>1085</v>
      </c>
      <c r="X2607" s="4"/>
      <c r="Y2607" s="4"/>
      <c r="Z2607" s="3">
        <v>0</v>
      </c>
      <c r="AA2607" s="3">
        <v>1085</v>
      </c>
      <c r="AB2607">
        <v>1</v>
      </c>
      <c r="AC2607" s="1" t="s">
        <v>14</v>
      </c>
    </row>
    <row r="2608" spans="1:29" x14ac:dyDescent="0.25">
      <c r="A2608" s="1" t="s">
        <v>63</v>
      </c>
      <c r="B2608" s="2">
        <v>882</v>
      </c>
      <c r="C2608" s="1" t="s">
        <v>679</v>
      </c>
      <c r="D2608" s="1" t="s">
        <v>680</v>
      </c>
      <c r="E2608" s="2">
        <v>2</v>
      </c>
      <c r="F2608" s="1" t="s">
        <v>84</v>
      </c>
      <c r="G2608" s="2">
        <v>4</v>
      </c>
      <c r="H2608" s="1" t="s">
        <v>202</v>
      </c>
      <c r="I2608" s="1" t="s">
        <v>86</v>
      </c>
      <c r="J2608" s="1" t="s">
        <v>87</v>
      </c>
      <c r="K2608" s="1" t="s">
        <v>203</v>
      </c>
      <c r="L2608" s="1" t="s">
        <v>89</v>
      </c>
      <c r="M2608" s="1" t="s">
        <v>2731</v>
      </c>
      <c r="N2608" s="2">
        <v>144027</v>
      </c>
      <c r="O2608" s="2">
        <v>1</v>
      </c>
      <c r="P2608" s="1" t="s">
        <v>73</v>
      </c>
      <c r="Q2608" s="1" t="s">
        <v>74</v>
      </c>
      <c r="R2608" s="1" t="s">
        <v>30</v>
      </c>
      <c r="S2608" s="1" t="s">
        <v>91</v>
      </c>
      <c r="T2608" s="1" t="s">
        <v>92</v>
      </c>
      <c r="U2608" s="3">
        <v>0</v>
      </c>
      <c r="V2608" s="2">
        <v>2021</v>
      </c>
      <c r="W2608" s="3">
        <v>293</v>
      </c>
      <c r="X2608" s="3">
        <v>108</v>
      </c>
      <c r="Y2608" s="3">
        <v>185</v>
      </c>
      <c r="Z2608" s="3">
        <v>0</v>
      </c>
      <c r="AA2608" s="3">
        <v>293</v>
      </c>
      <c r="AB2608">
        <v>1</v>
      </c>
      <c r="AC2608" s="1" t="s">
        <v>22</v>
      </c>
    </row>
    <row r="2609" spans="1:29" x14ac:dyDescent="0.25">
      <c r="A2609" s="1" t="s">
        <v>63</v>
      </c>
      <c r="B2609" s="2">
        <v>882</v>
      </c>
      <c r="C2609" s="1" t="s">
        <v>679</v>
      </c>
      <c r="D2609" s="1" t="s">
        <v>680</v>
      </c>
      <c r="E2609" s="2">
        <v>2</v>
      </c>
      <c r="F2609" s="1" t="s">
        <v>84</v>
      </c>
      <c r="G2609" s="2">
        <v>4</v>
      </c>
      <c r="H2609" s="1" t="s">
        <v>202</v>
      </c>
      <c r="I2609" s="1" t="s">
        <v>86</v>
      </c>
      <c r="J2609" s="1" t="s">
        <v>87</v>
      </c>
      <c r="K2609" s="1" t="s">
        <v>203</v>
      </c>
      <c r="L2609" s="1" t="s">
        <v>89</v>
      </c>
      <c r="M2609" s="1" t="s">
        <v>2732</v>
      </c>
      <c r="N2609" s="2">
        <v>144028</v>
      </c>
      <c r="O2609" s="2">
        <v>3</v>
      </c>
      <c r="P2609" s="1" t="s">
        <v>73</v>
      </c>
      <c r="Q2609" s="1" t="s">
        <v>74</v>
      </c>
      <c r="R2609" s="1" t="s">
        <v>30</v>
      </c>
      <c r="S2609" s="1" t="s">
        <v>91</v>
      </c>
      <c r="T2609" s="1" t="s">
        <v>92</v>
      </c>
      <c r="U2609" s="4"/>
      <c r="V2609" s="2">
        <v>2021</v>
      </c>
      <c r="W2609" s="3">
        <v>889</v>
      </c>
      <c r="X2609" s="4"/>
      <c r="Y2609" s="4"/>
      <c r="Z2609" s="3">
        <v>0</v>
      </c>
      <c r="AA2609" s="3">
        <v>889</v>
      </c>
      <c r="AB2609">
        <v>1</v>
      </c>
      <c r="AC2609" s="1" t="s">
        <v>16</v>
      </c>
    </row>
    <row r="2610" spans="1:29" x14ac:dyDescent="0.25">
      <c r="A2610" s="1" t="s">
        <v>63</v>
      </c>
      <c r="B2610" s="2">
        <v>882</v>
      </c>
      <c r="C2610" s="1" t="s">
        <v>679</v>
      </c>
      <c r="D2610" s="1" t="s">
        <v>680</v>
      </c>
      <c r="E2610" s="2">
        <v>2</v>
      </c>
      <c r="F2610" s="1" t="s">
        <v>84</v>
      </c>
      <c r="G2610" s="2">
        <v>4</v>
      </c>
      <c r="H2610" s="1" t="s">
        <v>202</v>
      </c>
      <c r="I2610" s="1" t="s">
        <v>86</v>
      </c>
      <c r="J2610" s="1" t="s">
        <v>87</v>
      </c>
      <c r="K2610" s="1" t="s">
        <v>203</v>
      </c>
      <c r="L2610" s="1" t="s">
        <v>89</v>
      </c>
      <c r="M2610" s="1" t="s">
        <v>2733</v>
      </c>
      <c r="N2610" s="2">
        <v>144029</v>
      </c>
      <c r="O2610" s="2">
        <v>4</v>
      </c>
      <c r="P2610" s="1" t="s">
        <v>73</v>
      </c>
      <c r="Q2610" s="1" t="s">
        <v>74</v>
      </c>
      <c r="R2610" s="1" t="s">
        <v>30</v>
      </c>
      <c r="S2610" s="1" t="s">
        <v>91</v>
      </c>
      <c r="T2610" s="1" t="s">
        <v>92</v>
      </c>
      <c r="U2610" s="4"/>
      <c r="V2610" s="2">
        <v>2020</v>
      </c>
      <c r="W2610" s="3">
        <v>1031</v>
      </c>
      <c r="X2610" s="4"/>
      <c r="Y2610" s="4"/>
      <c r="Z2610" s="3">
        <v>0</v>
      </c>
      <c r="AA2610" s="3">
        <v>1031</v>
      </c>
      <c r="AB2610">
        <v>1</v>
      </c>
      <c r="AC2610" s="1" t="s">
        <v>23</v>
      </c>
    </row>
    <row r="2611" spans="1:29" x14ac:dyDescent="0.25">
      <c r="A2611" s="1" t="s">
        <v>63</v>
      </c>
      <c r="B2611" s="2">
        <v>882</v>
      </c>
      <c r="C2611" s="1" t="s">
        <v>679</v>
      </c>
      <c r="D2611" s="1" t="s">
        <v>680</v>
      </c>
      <c r="E2611" s="2">
        <v>2</v>
      </c>
      <c r="F2611" s="1" t="s">
        <v>84</v>
      </c>
      <c r="G2611" s="2">
        <v>4</v>
      </c>
      <c r="H2611" s="1" t="s">
        <v>202</v>
      </c>
      <c r="I2611" s="1" t="s">
        <v>86</v>
      </c>
      <c r="J2611" s="1" t="s">
        <v>87</v>
      </c>
      <c r="K2611" s="1" t="s">
        <v>203</v>
      </c>
      <c r="L2611" s="1" t="s">
        <v>89</v>
      </c>
      <c r="M2611" s="1" t="s">
        <v>2734</v>
      </c>
      <c r="N2611" s="2">
        <v>144030</v>
      </c>
      <c r="O2611" s="2">
        <v>2</v>
      </c>
      <c r="P2611" s="1" t="s">
        <v>73</v>
      </c>
      <c r="Q2611" s="1" t="s">
        <v>74</v>
      </c>
      <c r="R2611" s="1" t="s">
        <v>30</v>
      </c>
      <c r="S2611" s="1" t="s">
        <v>91</v>
      </c>
      <c r="T2611" s="1" t="s">
        <v>92</v>
      </c>
      <c r="U2611" s="3">
        <v>0</v>
      </c>
      <c r="V2611" s="2">
        <v>2021</v>
      </c>
      <c r="W2611" s="3">
        <v>183</v>
      </c>
      <c r="X2611" s="4"/>
      <c r="Y2611" s="4"/>
      <c r="Z2611" s="3">
        <v>0</v>
      </c>
      <c r="AA2611" s="3">
        <v>183</v>
      </c>
      <c r="AB2611">
        <v>1</v>
      </c>
      <c r="AC2611" s="1" t="s">
        <v>16</v>
      </c>
    </row>
    <row r="2612" spans="1:29" x14ac:dyDescent="0.25">
      <c r="A2612" s="1" t="s">
        <v>63</v>
      </c>
      <c r="B2612" s="2">
        <v>882</v>
      </c>
      <c r="C2612" s="1" t="s">
        <v>679</v>
      </c>
      <c r="D2612" s="1" t="s">
        <v>680</v>
      </c>
      <c r="E2612" s="2">
        <v>2</v>
      </c>
      <c r="F2612" s="1" t="s">
        <v>84</v>
      </c>
      <c r="G2612" s="2">
        <v>4</v>
      </c>
      <c r="H2612" s="1" t="s">
        <v>202</v>
      </c>
      <c r="I2612" s="1" t="s">
        <v>86</v>
      </c>
      <c r="J2612" s="1" t="s">
        <v>87</v>
      </c>
      <c r="K2612" s="1" t="s">
        <v>203</v>
      </c>
      <c r="L2612" s="1" t="s">
        <v>89</v>
      </c>
      <c r="M2612" s="1" t="s">
        <v>2735</v>
      </c>
      <c r="N2612" s="2">
        <v>144031</v>
      </c>
      <c r="O2612" s="2">
        <v>3</v>
      </c>
      <c r="P2612" s="1" t="s">
        <v>73</v>
      </c>
      <c r="Q2612" s="1" t="s">
        <v>74</v>
      </c>
      <c r="R2612" s="1" t="s">
        <v>30</v>
      </c>
      <c r="S2612" s="1" t="s">
        <v>91</v>
      </c>
      <c r="T2612" s="1" t="s">
        <v>92</v>
      </c>
      <c r="U2612" s="3">
        <v>0</v>
      </c>
      <c r="V2612" s="2">
        <v>2020</v>
      </c>
      <c r="W2612" s="3">
        <v>207</v>
      </c>
      <c r="X2612" s="3">
        <v>106</v>
      </c>
      <c r="Y2612" s="3">
        <v>101</v>
      </c>
      <c r="Z2612" s="3">
        <v>0</v>
      </c>
      <c r="AA2612" s="3">
        <v>207</v>
      </c>
      <c r="AB2612">
        <v>1</v>
      </c>
      <c r="AC2612" s="1" t="s">
        <v>12</v>
      </c>
    </row>
    <row r="2613" spans="1:29" x14ac:dyDescent="0.25">
      <c r="A2613" s="1" t="s">
        <v>63</v>
      </c>
      <c r="B2613" s="2">
        <v>882</v>
      </c>
      <c r="C2613" s="1" t="s">
        <v>679</v>
      </c>
      <c r="D2613" s="1" t="s">
        <v>680</v>
      </c>
      <c r="E2613" s="2">
        <v>2</v>
      </c>
      <c r="F2613" s="1" t="s">
        <v>84</v>
      </c>
      <c r="G2613" s="2">
        <v>4</v>
      </c>
      <c r="H2613" s="1" t="s">
        <v>202</v>
      </c>
      <c r="I2613" s="1" t="s">
        <v>86</v>
      </c>
      <c r="J2613" s="1" t="s">
        <v>87</v>
      </c>
      <c r="K2613" s="1" t="s">
        <v>203</v>
      </c>
      <c r="L2613" s="1" t="s">
        <v>89</v>
      </c>
      <c r="M2613" s="1" t="s">
        <v>2736</v>
      </c>
      <c r="N2613" s="2">
        <v>144032</v>
      </c>
      <c r="O2613" s="2">
        <v>1</v>
      </c>
      <c r="P2613" s="1" t="s">
        <v>73</v>
      </c>
      <c r="Q2613" s="1" t="s">
        <v>74</v>
      </c>
      <c r="R2613" s="1" t="s">
        <v>30</v>
      </c>
      <c r="S2613" s="1" t="s">
        <v>91</v>
      </c>
      <c r="T2613" s="1" t="s">
        <v>92</v>
      </c>
      <c r="U2613" s="4"/>
      <c r="V2613" s="4"/>
      <c r="W2613" s="3">
        <v>749</v>
      </c>
      <c r="X2613" s="4"/>
      <c r="Y2613" s="4"/>
      <c r="Z2613" s="4"/>
      <c r="AA2613" s="4"/>
      <c r="AB2613">
        <v>1</v>
      </c>
      <c r="AC2613" s="1" t="s">
        <v>14</v>
      </c>
    </row>
    <row r="2614" spans="1:29" x14ac:dyDescent="0.25">
      <c r="A2614" s="1" t="s">
        <v>63</v>
      </c>
      <c r="B2614" s="2">
        <v>882</v>
      </c>
      <c r="C2614" s="1" t="s">
        <v>679</v>
      </c>
      <c r="D2614" s="1" t="s">
        <v>680</v>
      </c>
      <c r="E2614" s="2">
        <v>2</v>
      </c>
      <c r="F2614" s="1" t="s">
        <v>84</v>
      </c>
      <c r="G2614" s="2">
        <v>4</v>
      </c>
      <c r="H2614" s="1" t="s">
        <v>202</v>
      </c>
      <c r="I2614" s="1" t="s">
        <v>86</v>
      </c>
      <c r="J2614" s="1" t="s">
        <v>87</v>
      </c>
      <c r="K2614" s="1" t="s">
        <v>203</v>
      </c>
      <c r="L2614" s="1" t="s">
        <v>89</v>
      </c>
      <c r="M2614" s="1" t="s">
        <v>2737</v>
      </c>
      <c r="N2614" s="2">
        <v>144034</v>
      </c>
      <c r="O2614" s="2">
        <v>3</v>
      </c>
      <c r="P2614" s="1" t="s">
        <v>73</v>
      </c>
      <c r="Q2614" s="1" t="s">
        <v>74</v>
      </c>
      <c r="R2614" s="1" t="s">
        <v>30</v>
      </c>
      <c r="S2614" s="1" t="s">
        <v>91</v>
      </c>
      <c r="T2614" s="1" t="s">
        <v>92</v>
      </c>
      <c r="U2614" s="3">
        <v>0</v>
      </c>
      <c r="V2614" s="2">
        <v>2021</v>
      </c>
      <c r="W2614" s="3">
        <v>583</v>
      </c>
      <c r="X2614" s="4"/>
      <c r="Y2614" s="4"/>
      <c r="Z2614" s="3">
        <v>583</v>
      </c>
      <c r="AA2614" s="3">
        <v>0</v>
      </c>
      <c r="AB2614">
        <v>1</v>
      </c>
      <c r="AC2614" s="1" t="s">
        <v>26</v>
      </c>
    </row>
    <row r="2615" spans="1:29" x14ac:dyDescent="0.25">
      <c r="A2615" s="1" t="s">
        <v>63</v>
      </c>
      <c r="B2615" s="2">
        <v>882</v>
      </c>
      <c r="C2615" s="1" t="s">
        <v>679</v>
      </c>
      <c r="D2615" s="1" t="s">
        <v>680</v>
      </c>
      <c r="E2615" s="2">
        <v>2</v>
      </c>
      <c r="F2615" s="1" t="s">
        <v>84</v>
      </c>
      <c r="G2615" s="2">
        <v>4</v>
      </c>
      <c r="H2615" s="1" t="s">
        <v>202</v>
      </c>
      <c r="I2615" s="1" t="s">
        <v>86</v>
      </c>
      <c r="J2615" s="1" t="s">
        <v>87</v>
      </c>
      <c r="K2615" s="1" t="s">
        <v>203</v>
      </c>
      <c r="L2615" s="1" t="s">
        <v>89</v>
      </c>
      <c r="M2615" s="1" t="s">
        <v>2738</v>
      </c>
      <c r="N2615" s="2">
        <v>144036</v>
      </c>
      <c r="O2615" s="2">
        <v>1</v>
      </c>
      <c r="P2615" s="1" t="s">
        <v>73</v>
      </c>
      <c r="Q2615" s="1" t="s">
        <v>74</v>
      </c>
      <c r="R2615" s="1" t="s">
        <v>30</v>
      </c>
      <c r="S2615" s="1" t="s">
        <v>91</v>
      </c>
      <c r="T2615" s="1" t="s">
        <v>92</v>
      </c>
      <c r="U2615" s="3">
        <v>0</v>
      </c>
      <c r="V2615" s="2">
        <v>2020</v>
      </c>
      <c r="W2615" s="3">
        <v>1081</v>
      </c>
      <c r="X2615" s="3">
        <v>583</v>
      </c>
      <c r="Y2615" s="3">
        <v>498</v>
      </c>
      <c r="Z2615" s="3">
        <v>0</v>
      </c>
      <c r="AA2615" s="3">
        <v>1081</v>
      </c>
      <c r="AB2615">
        <v>1</v>
      </c>
      <c r="AC2615" s="1" t="s">
        <v>14</v>
      </c>
    </row>
    <row r="2616" spans="1:29" x14ac:dyDescent="0.25">
      <c r="A2616" s="1" t="s">
        <v>63</v>
      </c>
      <c r="B2616" s="2">
        <v>882</v>
      </c>
      <c r="C2616" s="1" t="s">
        <v>679</v>
      </c>
      <c r="D2616" s="1" t="s">
        <v>680</v>
      </c>
      <c r="E2616" s="2">
        <v>2</v>
      </c>
      <c r="F2616" s="1" t="s">
        <v>84</v>
      </c>
      <c r="G2616" s="2">
        <v>4</v>
      </c>
      <c r="H2616" s="1" t="s">
        <v>202</v>
      </c>
      <c r="I2616" s="1" t="s">
        <v>86</v>
      </c>
      <c r="J2616" s="1" t="s">
        <v>87</v>
      </c>
      <c r="K2616" s="1" t="s">
        <v>203</v>
      </c>
      <c r="L2616" s="1" t="s">
        <v>89</v>
      </c>
      <c r="M2616" s="1" t="s">
        <v>2739</v>
      </c>
      <c r="N2616" s="2">
        <v>144037</v>
      </c>
      <c r="O2616" s="2">
        <v>3</v>
      </c>
      <c r="P2616" s="1" t="s">
        <v>73</v>
      </c>
      <c r="Q2616" s="1" t="s">
        <v>74</v>
      </c>
      <c r="R2616" s="1" t="s">
        <v>30</v>
      </c>
      <c r="S2616" s="1" t="s">
        <v>91</v>
      </c>
      <c r="T2616" s="1" t="s">
        <v>92</v>
      </c>
      <c r="U2616" s="3">
        <v>0</v>
      </c>
      <c r="V2616" s="2">
        <v>2021</v>
      </c>
      <c r="W2616" s="3">
        <v>223</v>
      </c>
      <c r="X2616" s="4"/>
      <c r="Y2616" s="4"/>
      <c r="Z2616" s="3">
        <v>0</v>
      </c>
      <c r="AA2616" s="3">
        <v>223</v>
      </c>
      <c r="AB2616">
        <v>1</v>
      </c>
      <c r="AC2616" s="1" t="s">
        <v>16</v>
      </c>
    </row>
    <row r="2617" spans="1:29" x14ac:dyDescent="0.25">
      <c r="A2617" s="1" t="s">
        <v>63</v>
      </c>
      <c r="B2617" s="2">
        <v>882</v>
      </c>
      <c r="C2617" s="1" t="s">
        <v>679</v>
      </c>
      <c r="D2617" s="1" t="s">
        <v>680</v>
      </c>
      <c r="E2617" s="2">
        <v>2</v>
      </c>
      <c r="F2617" s="1" t="s">
        <v>84</v>
      </c>
      <c r="G2617" s="2">
        <v>4</v>
      </c>
      <c r="H2617" s="1" t="s">
        <v>202</v>
      </c>
      <c r="I2617" s="1" t="s">
        <v>86</v>
      </c>
      <c r="J2617" s="1" t="s">
        <v>87</v>
      </c>
      <c r="K2617" s="1" t="s">
        <v>203</v>
      </c>
      <c r="L2617" s="1" t="s">
        <v>89</v>
      </c>
      <c r="M2617" s="1" t="s">
        <v>2306</v>
      </c>
      <c r="N2617" s="2">
        <v>144038</v>
      </c>
      <c r="O2617" s="2">
        <v>4</v>
      </c>
      <c r="P2617" s="1" t="s">
        <v>73</v>
      </c>
      <c r="Q2617" s="1" t="s">
        <v>74</v>
      </c>
      <c r="R2617" s="1" t="s">
        <v>30</v>
      </c>
      <c r="S2617" s="1" t="s">
        <v>91</v>
      </c>
      <c r="T2617" s="1" t="s">
        <v>92</v>
      </c>
      <c r="U2617" s="3">
        <v>0</v>
      </c>
      <c r="V2617" s="2">
        <v>2021</v>
      </c>
      <c r="W2617" s="3">
        <v>1832</v>
      </c>
      <c r="X2617" s="4"/>
      <c r="Y2617" s="4"/>
      <c r="Z2617" s="3">
        <v>0</v>
      </c>
      <c r="AA2617" s="3">
        <v>1832</v>
      </c>
      <c r="AB2617">
        <v>1</v>
      </c>
      <c r="AC2617" s="1" t="s">
        <v>16</v>
      </c>
    </row>
    <row r="2618" spans="1:29" x14ac:dyDescent="0.25">
      <c r="A2618" s="1" t="s">
        <v>63</v>
      </c>
      <c r="B2618" s="2">
        <v>882</v>
      </c>
      <c r="C2618" s="1" t="s">
        <v>679</v>
      </c>
      <c r="D2618" s="1" t="s">
        <v>680</v>
      </c>
      <c r="E2618" s="2">
        <v>2</v>
      </c>
      <c r="F2618" s="1" t="s">
        <v>84</v>
      </c>
      <c r="G2618" s="2">
        <v>4</v>
      </c>
      <c r="H2618" s="1" t="s">
        <v>202</v>
      </c>
      <c r="I2618" s="1" t="s">
        <v>86</v>
      </c>
      <c r="J2618" s="1" t="s">
        <v>87</v>
      </c>
      <c r="K2618" s="1" t="s">
        <v>203</v>
      </c>
      <c r="L2618" s="1" t="s">
        <v>89</v>
      </c>
      <c r="M2618" s="1" t="s">
        <v>2740</v>
      </c>
      <c r="N2618" s="2">
        <v>144048</v>
      </c>
      <c r="O2618" s="2">
        <v>3</v>
      </c>
      <c r="P2618" s="1" t="s">
        <v>73</v>
      </c>
      <c r="Q2618" s="1" t="s">
        <v>74</v>
      </c>
      <c r="R2618" s="1" t="s">
        <v>30</v>
      </c>
      <c r="S2618" s="1" t="s">
        <v>91</v>
      </c>
      <c r="T2618" s="1" t="s">
        <v>92</v>
      </c>
      <c r="U2618" s="3">
        <v>0</v>
      </c>
      <c r="V2618" s="2">
        <v>2021</v>
      </c>
      <c r="W2618" s="3">
        <v>31445</v>
      </c>
      <c r="X2618" s="4"/>
      <c r="Y2618" s="4"/>
      <c r="Z2618" s="3">
        <v>31445</v>
      </c>
      <c r="AA2618" s="3">
        <v>0</v>
      </c>
      <c r="AB2618">
        <v>1</v>
      </c>
      <c r="AC2618" s="1" t="s">
        <v>26</v>
      </c>
    </row>
    <row r="2619" spans="1:29" x14ac:dyDescent="0.25">
      <c r="A2619" s="1" t="s">
        <v>63</v>
      </c>
      <c r="B2619" s="2">
        <v>882</v>
      </c>
      <c r="C2619" s="1" t="s">
        <v>679</v>
      </c>
      <c r="D2619" s="1" t="s">
        <v>680</v>
      </c>
      <c r="E2619" s="2">
        <v>2</v>
      </c>
      <c r="F2619" s="1" t="s">
        <v>84</v>
      </c>
      <c r="G2619" s="2">
        <v>4</v>
      </c>
      <c r="H2619" s="1" t="s">
        <v>202</v>
      </c>
      <c r="I2619" s="1" t="s">
        <v>86</v>
      </c>
      <c r="J2619" s="1" t="s">
        <v>87</v>
      </c>
      <c r="K2619" s="1" t="s">
        <v>203</v>
      </c>
      <c r="L2619" s="1" t="s">
        <v>89</v>
      </c>
      <c r="M2619" s="1" t="s">
        <v>2741</v>
      </c>
      <c r="N2619" s="2">
        <v>144049</v>
      </c>
      <c r="O2619" s="2">
        <v>3</v>
      </c>
      <c r="P2619" s="1" t="s">
        <v>73</v>
      </c>
      <c r="Q2619" s="1" t="s">
        <v>74</v>
      </c>
      <c r="R2619" s="1" t="s">
        <v>30</v>
      </c>
      <c r="S2619" s="1" t="s">
        <v>91</v>
      </c>
      <c r="T2619" s="1" t="s">
        <v>92</v>
      </c>
      <c r="U2619" s="3">
        <v>0</v>
      </c>
      <c r="V2619" s="2">
        <v>2020</v>
      </c>
      <c r="W2619" s="3">
        <v>362</v>
      </c>
      <c r="X2619" s="3">
        <v>185</v>
      </c>
      <c r="Y2619" s="3">
        <v>177</v>
      </c>
      <c r="Z2619" s="3">
        <v>0</v>
      </c>
      <c r="AA2619" s="3">
        <v>362</v>
      </c>
      <c r="AB2619">
        <v>1</v>
      </c>
      <c r="AC2619" s="1" t="s">
        <v>12</v>
      </c>
    </row>
    <row r="2620" spans="1:29" x14ac:dyDescent="0.25">
      <c r="A2620" s="1" t="s">
        <v>63</v>
      </c>
      <c r="B2620" s="2">
        <v>882</v>
      </c>
      <c r="C2620" s="1" t="s">
        <v>679</v>
      </c>
      <c r="D2620" s="1" t="s">
        <v>680</v>
      </c>
      <c r="E2620" s="2">
        <v>2</v>
      </c>
      <c r="F2620" s="1" t="s">
        <v>84</v>
      </c>
      <c r="G2620" s="2">
        <v>4</v>
      </c>
      <c r="H2620" s="1" t="s">
        <v>202</v>
      </c>
      <c r="I2620" s="1" t="s">
        <v>86</v>
      </c>
      <c r="J2620" s="1" t="s">
        <v>87</v>
      </c>
      <c r="K2620" s="1" t="s">
        <v>203</v>
      </c>
      <c r="L2620" s="1" t="s">
        <v>89</v>
      </c>
      <c r="M2620" s="1" t="s">
        <v>2742</v>
      </c>
      <c r="N2620" s="2">
        <v>144050</v>
      </c>
      <c r="O2620" s="2">
        <v>3</v>
      </c>
      <c r="P2620" s="1" t="s">
        <v>73</v>
      </c>
      <c r="Q2620" s="1" t="s">
        <v>74</v>
      </c>
      <c r="R2620" s="1" t="s">
        <v>30</v>
      </c>
      <c r="S2620" s="1" t="s">
        <v>91</v>
      </c>
      <c r="T2620" s="1" t="s">
        <v>92</v>
      </c>
      <c r="U2620" s="3">
        <v>0</v>
      </c>
      <c r="V2620" s="2">
        <v>2021</v>
      </c>
      <c r="W2620" s="3">
        <v>109</v>
      </c>
      <c r="X2620" s="4"/>
      <c r="Y2620" s="4"/>
      <c r="Z2620" s="3">
        <v>0</v>
      </c>
      <c r="AA2620" s="3">
        <v>109</v>
      </c>
      <c r="AB2620">
        <v>1</v>
      </c>
      <c r="AC2620" s="1" t="s">
        <v>16</v>
      </c>
    </row>
    <row r="2621" spans="1:29" x14ac:dyDescent="0.25">
      <c r="A2621" s="1" t="s">
        <v>63</v>
      </c>
      <c r="B2621" s="2">
        <v>882</v>
      </c>
      <c r="C2621" s="1" t="s">
        <v>679</v>
      </c>
      <c r="D2621" s="1" t="s">
        <v>680</v>
      </c>
      <c r="E2621" s="2">
        <v>2</v>
      </c>
      <c r="F2621" s="1" t="s">
        <v>84</v>
      </c>
      <c r="G2621" s="2">
        <v>4</v>
      </c>
      <c r="H2621" s="1" t="s">
        <v>202</v>
      </c>
      <c r="I2621" s="1" t="s">
        <v>86</v>
      </c>
      <c r="J2621" s="1" t="s">
        <v>87</v>
      </c>
      <c r="K2621" s="1" t="s">
        <v>203</v>
      </c>
      <c r="L2621" s="1" t="s">
        <v>89</v>
      </c>
      <c r="M2621" s="1" t="s">
        <v>2743</v>
      </c>
      <c r="N2621" s="2">
        <v>144051</v>
      </c>
      <c r="O2621" s="2">
        <v>5</v>
      </c>
      <c r="P2621" s="1" t="s">
        <v>73</v>
      </c>
      <c r="Q2621" s="1" t="s">
        <v>74</v>
      </c>
      <c r="R2621" s="1" t="s">
        <v>30</v>
      </c>
      <c r="S2621" s="1" t="s">
        <v>91</v>
      </c>
      <c r="T2621" s="1" t="s">
        <v>92</v>
      </c>
      <c r="U2621" s="3">
        <v>0</v>
      </c>
      <c r="V2621" s="2">
        <v>2021</v>
      </c>
      <c r="W2621" s="3">
        <v>1476</v>
      </c>
      <c r="X2621" s="4"/>
      <c r="Y2621" s="4"/>
      <c r="Z2621" s="3">
        <v>0</v>
      </c>
      <c r="AA2621" s="3">
        <v>1476</v>
      </c>
      <c r="AB2621">
        <v>1</v>
      </c>
      <c r="AC2621" s="1" t="s">
        <v>14</v>
      </c>
    </row>
    <row r="2622" spans="1:29" x14ac:dyDescent="0.25">
      <c r="A2622" s="1" t="s">
        <v>63</v>
      </c>
      <c r="B2622" s="2">
        <v>882</v>
      </c>
      <c r="C2622" s="1" t="s">
        <v>679</v>
      </c>
      <c r="D2622" s="1" t="s">
        <v>680</v>
      </c>
      <c r="E2622" s="2">
        <v>2</v>
      </c>
      <c r="F2622" s="1" t="s">
        <v>84</v>
      </c>
      <c r="G2622" s="2">
        <v>4</v>
      </c>
      <c r="H2622" s="1" t="s">
        <v>202</v>
      </c>
      <c r="I2622" s="1" t="s">
        <v>86</v>
      </c>
      <c r="J2622" s="1" t="s">
        <v>87</v>
      </c>
      <c r="K2622" s="1" t="s">
        <v>203</v>
      </c>
      <c r="L2622" s="1" t="s">
        <v>89</v>
      </c>
      <c r="M2622" s="1" t="s">
        <v>2744</v>
      </c>
      <c r="N2622" s="2">
        <v>144052</v>
      </c>
      <c r="O2622" s="2">
        <v>3</v>
      </c>
      <c r="P2622" s="1" t="s">
        <v>73</v>
      </c>
      <c r="Q2622" s="1" t="s">
        <v>74</v>
      </c>
      <c r="R2622" s="1" t="s">
        <v>30</v>
      </c>
      <c r="S2622" s="1" t="s">
        <v>91</v>
      </c>
      <c r="T2622" s="1" t="s">
        <v>92</v>
      </c>
      <c r="U2622" s="3">
        <v>0</v>
      </c>
      <c r="V2622" s="2">
        <v>2021</v>
      </c>
      <c r="W2622" s="3">
        <v>372</v>
      </c>
      <c r="X2622" s="4"/>
      <c r="Y2622" s="4"/>
      <c r="Z2622" s="3">
        <v>0</v>
      </c>
      <c r="AA2622" s="3">
        <v>372</v>
      </c>
      <c r="AB2622">
        <v>1</v>
      </c>
      <c r="AC2622" s="1" t="s">
        <v>16</v>
      </c>
    </row>
    <row r="2623" spans="1:29" x14ac:dyDescent="0.25">
      <c r="A2623" s="1" t="s">
        <v>63</v>
      </c>
      <c r="B2623" s="2">
        <v>882</v>
      </c>
      <c r="C2623" s="1" t="s">
        <v>679</v>
      </c>
      <c r="D2623" s="1" t="s">
        <v>680</v>
      </c>
      <c r="E2623" s="2">
        <v>2</v>
      </c>
      <c r="F2623" s="1" t="s">
        <v>84</v>
      </c>
      <c r="G2623" s="2">
        <v>4</v>
      </c>
      <c r="H2623" s="1" t="s">
        <v>202</v>
      </c>
      <c r="I2623" s="1" t="s">
        <v>86</v>
      </c>
      <c r="J2623" s="1" t="s">
        <v>87</v>
      </c>
      <c r="K2623" s="1" t="s">
        <v>203</v>
      </c>
      <c r="L2623" s="1" t="s">
        <v>89</v>
      </c>
      <c r="M2623" s="1" t="s">
        <v>2745</v>
      </c>
      <c r="N2623" s="2">
        <v>144054</v>
      </c>
      <c r="O2623" s="2">
        <v>2</v>
      </c>
      <c r="P2623" s="1" t="s">
        <v>73</v>
      </c>
      <c r="Q2623" s="1" t="s">
        <v>74</v>
      </c>
      <c r="R2623" s="1" t="s">
        <v>30</v>
      </c>
      <c r="S2623" s="1" t="s">
        <v>91</v>
      </c>
      <c r="T2623" s="1" t="s">
        <v>92</v>
      </c>
      <c r="U2623" s="3">
        <v>0</v>
      </c>
      <c r="V2623" s="2">
        <v>2021</v>
      </c>
      <c r="W2623" s="3">
        <v>494</v>
      </c>
      <c r="X2623" s="4"/>
      <c r="Y2623" s="4"/>
      <c r="Z2623" s="3">
        <v>0</v>
      </c>
      <c r="AA2623" s="3">
        <v>494</v>
      </c>
      <c r="AB2623">
        <v>1</v>
      </c>
      <c r="AC2623" s="1" t="s">
        <v>16</v>
      </c>
    </row>
    <row r="2624" spans="1:29" x14ac:dyDescent="0.25">
      <c r="A2624" s="1" t="s">
        <v>63</v>
      </c>
      <c r="B2624" s="2">
        <v>882</v>
      </c>
      <c r="C2624" s="1" t="s">
        <v>679</v>
      </c>
      <c r="D2624" s="1" t="s">
        <v>680</v>
      </c>
      <c r="E2624" s="2">
        <v>2</v>
      </c>
      <c r="F2624" s="1" t="s">
        <v>84</v>
      </c>
      <c r="G2624" s="2">
        <v>4</v>
      </c>
      <c r="H2624" s="1" t="s">
        <v>202</v>
      </c>
      <c r="I2624" s="1" t="s">
        <v>86</v>
      </c>
      <c r="J2624" s="1" t="s">
        <v>87</v>
      </c>
      <c r="K2624" s="1" t="s">
        <v>203</v>
      </c>
      <c r="L2624" s="1" t="s">
        <v>89</v>
      </c>
      <c r="M2624" s="1" t="s">
        <v>2746</v>
      </c>
      <c r="N2624" s="2">
        <v>144055</v>
      </c>
      <c r="O2624" s="2">
        <v>1</v>
      </c>
      <c r="P2624" s="1" t="s">
        <v>73</v>
      </c>
      <c r="Q2624" s="1" t="s">
        <v>74</v>
      </c>
      <c r="R2624" s="1" t="s">
        <v>30</v>
      </c>
      <c r="S2624" s="1" t="s">
        <v>91</v>
      </c>
      <c r="T2624" s="1" t="s">
        <v>92</v>
      </c>
      <c r="U2624" s="3">
        <v>0</v>
      </c>
      <c r="V2624" s="2">
        <v>2020</v>
      </c>
      <c r="W2624" s="3">
        <v>410</v>
      </c>
      <c r="X2624" s="3">
        <v>210</v>
      </c>
      <c r="Y2624" s="3">
        <v>200</v>
      </c>
      <c r="Z2624" s="3">
        <v>0</v>
      </c>
      <c r="AA2624" s="3">
        <v>410</v>
      </c>
      <c r="AB2624">
        <v>1</v>
      </c>
      <c r="AC2624" s="1" t="s">
        <v>14</v>
      </c>
    </row>
    <row r="2625" spans="1:29" hidden="1" x14ac:dyDescent="0.25">
      <c r="A2625" s="1" t="s">
        <v>63</v>
      </c>
      <c r="B2625" s="2">
        <v>71</v>
      </c>
      <c r="C2625" s="1" t="s">
        <v>99</v>
      </c>
      <c r="D2625" s="1" t="s">
        <v>100</v>
      </c>
      <c r="E2625" s="2">
        <v>1</v>
      </c>
      <c r="F2625" s="1" t="s">
        <v>66</v>
      </c>
      <c r="G2625" s="2">
        <v>4</v>
      </c>
      <c r="H2625" s="1" t="s">
        <v>101</v>
      </c>
      <c r="I2625" s="1" t="s">
        <v>68</v>
      </c>
      <c r="J2625" s="1" t="s">
        <v>69</v>
      </c>
      <c r="K2625" s="1" t="s">
        <v>102</v>
      </c>
      <c r="L2625" s="1" t="s">
        <v>71</v>
      </c>
      <c r="M2625" s="1" t="s">
        <v>2747</v>
      </c>
      <c r="N2625" s="2">
        <v>106020</v>
      </c>
      <c r="O2625" s="2">
        <v>37</v>
      </c>
      <c r="P2625" s="1" t="s">
        <v>73</v>
      </c>
      <c r="Q2625" s="1" t="s">
        <v>73</v>
      </c>
      <c r="R2625" s="1" t="s">
        <v>104</v>
      </c>
      <c r="S2625" s="1" t="s">
        <v>105</v>
      </c>
      <c r="T2625" s="1" t="s">
        <v>106</v>
      </c>
      <c r="U2625" s="4"/>
      <c r="V2625" s="4"/>
      <c r="W2625" s="3">
        <v>1</v>
      </c>
      <c r="X2625" s="4"/>
      <c r="Y2625" s="4"/>
      <c r="Z2625" s="3">
        <v>0.26</v>
      </c>
      <c r="AA2625" s="3">
        <v>0.74</v>
      </c>
      <c r="AB2625">
        <v>1</v>
      </c>
      <c r="AC2625" s="1" t="s">
        <v>23</v>
      </c>
    </row>
    <row r="2626" spans="1:29" hidden="1" x14ac:dyDescent="0.25">
      <c r="A2626" s="1" t="s">
        <v>63</v>
      </c>
      <c r="B2626" s="2">
        <v>61</v>
      </c>
      <c r="C2626" s="1" t="s">
        <v>2174</v>
      </c>
      <c r="D2626" s="1" t="s">
        <v>2175</v>
      </c>
      <c r="E2626" s="2">
        <v>1</v>
      </c>
      <c r="F2626" s="1" t="s">
        <v>66</v>
      </c>
      <c r="G2626" s="2">
        <v>2</v>
      </c>
      <c r="H2626" s="1" t="s">
        <v>183</v>
      </c>
      <c r="I2626" s="1" t="s">
        <v>96</v>
      </c>
      <c r="J2626" s="1" t="s">
        <v>69</v>
      </c>
      <c r="K2626" s="1" t="s">
        <v>2176</v>
      </c>
      <c r="L2626" s="1" t="s">
        <v>71</v>
      </c>
      <c r="M2626" s="1" t="s">
        <v>2748</v>
      </c>
      <c r="N2626" s="2">
        <v>103528</v>
      </c>
      <c r="O2626" s="2">
        <v>28</v>
      </c>
      <c r="P2626" s="1" t="s">
        <v>73</v>
      </c>
      <c r="Q2626" s="1" t="s">
        <v>74</v>
      </c>
      <c r="R2626" s="1" t="s">
        <v>221</v>
      </c>
      <c r="S2626" s="1" t="s">
        <v>222</v>
      </c>
      <c r="T2626" s="1" t="s">
        <v>223</v>
      </c>
      <c r="U2626" s="3">
        <v>0</v>
      </c>
      <c r="V2626" s="4"/>
      <c r="W2626" s="3">
        <v>3</v>
      </c>
      <c r="X2626" s="4"/>
      <c r="Y2626" s="4"/>
      <c r="Z2626" s="3">
        <v>0.34</v>
      </c>
      <c r="AA2626" s="3">
        <v>2.66</v>
      </c>
      <c r="AB2626">
        <v>1</v>
      </c>
      <c r="AC2626" s="1" t="s">
        <v>26</v>
      </c>
    </row>
    <row r="2627" spans="1:29" hidden="1" x14ac:dyDescent="0.25">
      <c r="A2627" s="1" t="s">
        <v>63</v>
      </c>
      <c r="B2627" s="2">
        <v>61</v>
      </c>
      <c r="C2627" s="1" t="s">
        <v>2174</v>
      </c>
      <c r="D2627" s="1" t="s">
        <v>2175</v>
      </c>
      <c r="E2627" s="2">
        <v>1</v>
      </c>
      <c r="F2627" s="1" t="s">
        <v>66</v>
      </c>
      <c r="G2627" s="2">
        <v>2</v>
      </c>
      <c r="H2627" s="1" t="s">
        <v>183</v>
      </c>
      <c r="I2627" s="1" t="s">
        <v>96</v>
      </c>
      <c r="J2627" s="1" t="s">
        <v>69</v>
      </c>
      <c r="K2627" s="1" t="s">
        <v>2176</v>
      </c>
      <c r="L2627" s="1" t="s">
        <v>71</v>
      </c>
      <c r="M2627" s="1" t="s">
        <v>2749</v>
      </c>
      <c r="N2627" s="2">
        <v>103050</v>
      </c>
      <c r="O2627" s="2">
        <v>72</v>
      </c>
      <c r="P2627" s="1" t="s">
        <v>73</v>
      </c>
      <c r="Q2627" s="1" t="s">
        <v>73</v>
      </c>
      <c r="R2627" s="1" t="s">
        <v>221</v>
      </c>
      <c r="S2627" s="1" t="s">
        <v>222</v>
      </c>
      <c r="T2627" s="1" t="s">
        <v>223</v>
      </c>
      <c r="U2627" s="3">
        <v>5</v>
      </c>
      <c r="V2627" s="2">
        <v>2019</v>
      </c>
      <c r="W2627" s="3">
        <v>4</v>
      </c>
      <c r="X2627" s="4"/>
      <c r="Y2627" s="4"/>
      <c r="Z2627" s="3">
        <v>0.44</v>
      </c>
      <c r="AA2627" s="3">
        <v>3.56</v>
      </c>
      <c r="AB2627">
        <v>1</v>
      </c>
      <c r="AC2627" s="1" t="s">
        <v>12</v>
      </c>
    </row>
    <row r="2628" spans="1:29" hidden="1" x14ac:dyDescent="0.25">
      <c r="A2628" s="1" t="s">
        <v>63</v>
      </c>
      <c r="B2628" s="2">
        <v>65</v>
      </c>
      <c r="C2628" s="1" t="s">
        <v>141</v>
      </c>
      <c r="D2628" s="1" t="s">
        <v>142</v>
      </c>
      <c r="E2628" s="2">
        <v>1</v>
      </c>
      <c r="F2628" s="1" t="s">
        <v>66</v>
      </c>
      <c r="G2628" s="2">
        <v>1</v>
      </c>
      <c r="H2628" s="1" t="s">
        <v>95</v>
      </c>
      <c r="I2628" s="1" t="s">
        <v>96</v>
      </c>
      <c r="J2628" s="1" t="s">
        <v>69</v>
      </c>
      <c r="K2628" s="1" t="s">
        <v>97</v>
      </c>
      <c r="L2628" s="1" t="s">
        <v>71</v>
      </c>
      <c r="M2628" s="1" t="s">
        <v>2750</v>
      </c>
      <c r="N2628" s="2">
        <v>103392</v>
      </c>
      <c r="O2628" s="2">
        <v>15</v>
      </c>
      <c r="P2628" s="1" t="s">
        <v>73</v>
      </c>
      <c r="Q2628" s="1" t="s">
        <v>73</v>
      </c>
      <c r="R2628" s="1" t="s">
        <v>75</v>
      </c>
      <c r="S2628" s="1" t="s">
        <v>76</v>
      </c>
      <c r="T2628" s="1" t="s">
        <v>77</v>
      </c>
      <c r="U2628" s="3">
        <v>1</v>
      </c>
      <c r="V2628" s="2">
        <v>2021</v>
      </c>
      <c r="W2628" s="4"/>
      <c r="X2628" s="4"/>
      <c r="Y2628" s="4"/>
      <c r="Z2628" s="3">
        <v>0</v>
      </c>
      <c r="AA2628" s="4"/>
      <c r="AB2628">
        <v>1</v>
      </c>
      <c r="AC2628" s="1" t="s">
        <v>16</v>
      </c>
    </row>
    <row r="2629" spans="1:29" hidden="1" x14ac:dyDescent="0.25">
      <c r="A2629" s="1" t="s">
        <v>63</v>
      </c>
      <c r="B2629" s="2">
        <v>61</v>
      </c>
      <c r="C2629" s="1" t="s">
        <v>2174</v>
      </c>
      <c r="D2629" s="1" t="s">
        <v>2175</v>
      </c>
      <c r="E2629" s="2">
        <v>1</v>
      </c>
      <c r="F2629" s="1" t="s">
        <v>66</v>
      </c>
      <c r="G2629" s="2">
        <v>2</v>
      </c>
      <c r="H2629" s="1" t="s">
        <v>183</v>
      </c>
      <c r="I2629" s="1" t="s">
        <v>96</v>
      </c>
      <c r="J2629" s="1" t="s">
        <v>69</v>
      </c>
      <c r="K2629" s="1" t="s">
        <v>2176</v>
      </c>
      <c r="L2629" s="1" t="s">
        <v>71</v>
      </c>
      <c r="M2629" s="1" t="s">
        <v>2751</v>
      </c>
      <c r="N2629" s="2">
        <v>103396</v>
      </c>
      <c r="O2629" s="2">
        <v>26</v>
      </c>
      <c r="P2629" s="1" t="s">
        <v>73</v>
      </c>
      <c r="Q2629" s="1" t="s">
        <v>73</v>
      </c>
      <c r="R2629" s="1" t="s">
        <v>221</v>
      </c>
      <c r="S2629" s="1" t="s">
        <v>222</v>
      </c>
      <c r="T2629" s="1" t="s">
        <v>223</v>
      </c>
      <c r="U2629" s="3">
        <v>0</v>
      </c>
      <c r="V2629" s="4"/>
      <c r="W2629" s="3">
        <v>2</v>
      </c>
      <c r="X2629" s="4"/>
      <c r="Y2629" s="4"/>
      <c r="Z2629" s="3">
        <v>0.23</v>
      </c>
      <c r="AA2629" s="3">
        <v>1.77</v>
      </c>
      <c r="AB2629">
        <v>1</v>
      </c>
      <c r="AC2629" s="1" t="s">
        <v>26</v>
      </c>
    </row>
    <row r="2630" spans="1:29" hidden="1" x14ac:dyDescent="0.25">
      <c r="A2630" s="1" t="s">
        <v>63</v>
      </c>
      <c r="B2630" s="2">
        <v>71</v>
      </c>
      <c r="C2630" s="1" t="s">
        <v>99</v>
      </c>
      <c r="D2630" s="1" t="s">
        <v>100</v>
      </c>
      <c r="E2630" s="2">
        <v>1</v>
      </c>
      <c r="F2630" s="1" t="s">
        <v>66</v>
      </c>
      <c r="G2630" s="2">
        <v>4</v>
      </c>
      <c r="H2630" s="1" t="s">
        <v>101</v>
      </c>
      <c r="I2630" s="1" t="s">
        <v>68</v>
      </c>
      <c r="J2630" s="1" t="s">
        <v>69</v>
      </c>
      <c r="K2630" s="1" t="s">
        <v>102</v>
      </c>
      <c r="L2630" s="1" t="s">
        <v>71</v>
      </c>
      <c r="M2630" s="1" t="s">
        <v>2752</v>
      </c>
      <c r="N2630" s="2">
        <v>105565</v>
      </c>
      <c r="O2630" s="2">
        <v>113</v>
      </c>
      <c r="P2630" s="1" t="s">
        <v>73</v>
      </c>
      <c r="Q2630" s="1" t="s">
        <v>73</v>
      </c>
      <c r="R2630" s="1" t="s">
        <v>104</v>
      </c>
      <c r="S2630" s="1" t="s">
        <v>105</v>
      </c>
      <c r="T2630" s="1" t="s">
        <v>106</v>
      </c>
      <c r="U2630" s="3">
        <v>0</v>
      </c>
      <c r="V2630" s="2">
        <v>2021</v>
      </c>
      <c r="W2630" s="3">
        <v>3</v>
      </c>
      <c r="X2630" s="4"/>
      <c r="Y2630" s="4"/>
      <c r="Z2630" s="3">
        <v>0.77</v>
      </c>
      <c r="AA2630" s="3">
        <v>2.23</v>
      </c>
      <c r="AB2630">
        <v>3</v>
      </c>
      <c r="AC2630" s="1" t="s">
        <v>2753</v>
      </c>
    </row>
    <row r="2631" spans="1:29" hidden="1" x14ac:dyDescent="0.25">
      <c r="A2631" s="1" t="s">
        <v>63</v>
      </c>
      <c r="B2631" s="2">
        <v>71</v>
      </c>
      <c r="C2631" s="1" t="s">
        <v>99</v>
      </c>
      <c r="D2631" s="1" t="s">
        <v>100</v>
      </c>
      <c r="E2631" s="2">
        <v>1</v>
      </c>
      <c r="F2631" s="1" t="s">
        <v>66</v>
      </c>
      <c r="G2631" s="2">
        <v>4</v>
      </c>
      <c r="H2631" s="1" t="s">
        <v>101</v>
      </c>
      <c r="I2631" s="1" t="s">
        <v>68</v>
      </c>
      <c r="J2631" s="1" t="s">
        <v>69</v>
      </c>
      <c r="K2631" s="1" t="s">
        <v>102</v>
      </c>
      <c r="L2631" s="1" t="s">
        <v>71</v>
      </c>
      <c r="M2631" s="1" t="s">
        <v>2754</v>
      </c>
      <c r="N2631" s="2">
        <v>105566</v>
      </c>
      <c r="O2631" s="2">
        <v>38</v>
      </c>
      <c r="P2631" s="1" t="s">
        <v>73</v>
      </c>
      <c r="Q2631" s="1" t="s">
        <v>73</v>
      </c>
      <c r="R2631" s="1" t="s">
        <v>104</v>
      </c>
      <c r="S2631" s="1" t="s">
        <v>105</v>
      </c>
      <c r="T2631" s="1" t="s">
        <v>106</v>
      </c>
      <c r="U2631" s="3">
        <v>0</v>
      </c>
      <c r="V2631" s="2">
        <v>2016</v>
      </c>
      <c r="W2631" s="3">
        <v>4</v>
      </c>
      <c r="X2631" s="4"/>
      <c r="Y2631" s="4"/>
      <c r="Z2631" s="3">
        <v>1.02</v>
      </c>
      <c r="AA2631" s="3">
        <v>2.98</v>
      </c>
      <c r="AB2631">
        <v>1</v>
      </c>
      <c r="AC2631" s="1" t="s">
        <v>26</v>
      </c>
    </row>
    <row r="2632" spans="1:29" hidden="1" x14ac:dyDescent="0.25">
      <c r="A2632" s="1" t="s">
        <v>63</v>
      </c>
      <c r="B2632" s="2">
        <v>71</v>
      </c>
      <c r="C2632" s="1" t="s">
        <v>99</v>
      </c>
      <c r="D2632" s="1" t="s">
        <v>100</v>
      </c>
      <c r="E2632" s="2">
        <v>1</v>
      </c>
      <c r="F2632" s="1" t="s">
        <v>66</v>
      </c>
      <c r="G2632" s="2">
        <v>4</v>
      </c>
      <c r="H2632" s="1" t="s">
        <v>101</v>
      </c>
      <c r="I2632" s="1" t="s">
        <v>68</v>
      </c>
      <c r="J2632" s="1" t="s">
        <v>69</v>
      </c>
      <c r="K2632" s="1" t="s">
        <v>102</v>
      </c>
      <c r="L2632" s="1" t="s">
        <v>71</v>
      </c>
      <c r="M2632" s="1" t="s">
        <v>2755</v>
      </c>
      <c r="N2632" s="2">
        <v>105568</v>
      </c>
      <c r="O2632" s="2">
        <v>68</v>
      </c>
      <c r="P2632" s="1" t="s">
        <v>73</v>
      </c>
      <c r="Q2632" s="1" t="s">
        <v>73</v>
      </c>
      <c r="R2632" s="1" t="s">
        <v>104</v>
      </c>
      <c r="S2632" s="1" t="s">
        <v>105</v>
      </c>
      <c r="T2632" s="1" t="s">
        <v>106</v>
      </c>
      <c r="U2632" s="3">
        <v>0</v>
      </c>
      <c r="V2632" s="2">
        <v>2016</v>
      </c>
      <c r="W2632" s="3">
        <v>12</v>
      </c>
      <c r="X2632" s="4"/>
      <c r="Y2632" s="4"/>
      <c r="Z2632" s="3">
        <v>3.06</v>
      </c>
      <c r="AA2632" s="3">
        <v>8.94</v>
      </c>
      <c r="AB2632">
        <v>6</v>
      </c>
      <c r="AC2632" s="1" t="s">
        <v>2756</v>
      </c>
    </row>
    <row r="2633" spans="1:29" hidden="1" x14ac:dyDescent="0.25">
      <c r="A2633" s="1" t="s">
        <v>63</v>
      </c>
      <c r="B2633" s="2">
        <v>71</v>
      </c>
      <c r="C2633" s="1" t="s">
        <v>99</v>
      </c>
      <c r="D2633" s="1" t="s">
        <v>100</v>
      </c>
      <c r="E2633" s="2">
        <v>1</v>
      </c>
      <c r="F2633" s="1" t="s">
        <v>66</v>
      </c>
      <c r="G2633" s="2">
        <v>4</v>
      </c>
      <c r="H2633" s="1" t="s">
        <v>101</v>
      </c>
      <c r="I2633" s="1" t="s">
        <v>68</v>
      </c>
      <c r="J2633" s="1" t="s">
        <v>69</v>
      </c>
      <c r="K2633" s="1" t="s">
        <v>102</v>
      </c>
      <c r="L2633" s="1" t="s">
        <v>71</v>
      </c>
      <c r="M2633" s="1" t="s">
        <v>2757</v>
      </c>
      <c r="N2633" s="2">
        <v>105616</v>
      </c>
      <c r="O2633" s="2">
        <v>51</v>
      </c>
      <c r="P2633" s="1" t="s">
        <v>73</v>
      </c>
      <c r="Q2633" s="1" t="s">
        <v>73</v>
      </c>
      <c r="R2633" s="1" t="s">
        <v>104</v>
      </c>
      <c r="S2633" s="1" t="s">
        <v>105</v>
      </c>
      <c r="T2633" s="1" t="s">
        <v>106</v>
      </c>
      <c r="U2633" s="3">
        <v>0</v>
      </c>
      <c r="V2633" s="2">
        <v>2026</v>
      </c>
      <c r="W2633" s="3">
        <v>7</v>
      </c>
      <c r="X2633" s="4"/>
      <c r="Y2633" s="4"/>
      <c r="Z2633" s="3">
        <v>1.79</v>
      </c>
      <c r="AA2633" s="3">
        <v>5.21</v>
      </c>
      <c r="AB2633">
        <v>2</v>
      </c>
      <c r="AC2633" s="1" t="s">
        <v>1939</v>
      </c>
    </row>
    <row r="2634" spans="1:29" hidden="1" x14ac:dyDescent="0.25">
      <c r="A2634" s="1" t="s">
        <v>63</v>
      </c>
      <c r="B2634" s="2">
        <v>71</v>
      </c>
      <c r="C2634" s="1" t="s">
        <v>99</v>
      </c>
      <c r="D2634" s="1" t="s">
        <v>100</v>
      </c>
      <c r="E2634" s="2">
        <v>1</v>
      </c>
      <c r="F2634" s="1" t="s">
        <v>66</v>
      </c>
      <c r="G2634" s="2">
        <v>4</v>
      </c>
      <c r="H2634" s="1" t="s">
        <v>101</v>
      </c>
      <c r="I2634" s="1" t="s">
        <v>68</v>
      </c>
      <c r="J2634" s="1" t="s">
        <v>69</v>
      </c>
      <c r="K2634" s="1" t="s">
        <v>102</v>
      </c>
      <c r="L2634" s="1" t="s">
        <v>71</v>
      </c>
      <c r="M2634" s="1" t="s">
        <v>2758</v>
      </c>
      <c r="N2634" s="2">
        <v>105623</v>
      </c>
      <c r="O2634" s="2">
        <v>74</v>
      </c>
      <c r="P2634" s="1" t="s">
        <v>73</v>
      </c>
      <c r="Q2634" s="1" t="s">
        <v>73</v>
      </c>
      <c r="R2634" s="1" t="s">
        <v>104</v>
      </c>
      <c r="S2634" s="1" t="s">
        <v>105</v>
      </c>
      <c r="T2634" s="1" t="s">
        <v>106</v>
      </c>
      <c r="U2634" s="3">
        <v>0</v>
      </c>
      <c r="V2634" s="2">
        <v>2021</v>
      </c>
      <c r="W2634" s="3">
        <v>14</v>
      </c>
      <c r="X2634" s="4"/>
      <c r="Y2634" s="4"/>
      <c r="Z2634" s="3">
        <v>3.57</v>
      </c>
      <c r="AA2634" s="3">
        <v>10.43</v>
      </c>
      <c r="AB2634">
        <v>1</v>
      </c>
      <c r="AC2634" s="1" t="s">
        <v>26</v>
      </c>
    </row>
    <row r="2635" spans="1:29" hidden="1" x14ac:dyDescent="0.25">
      <c r="A2635" s="1" t="s">
        <v>63</v>
      </c>
      <c r="B2635" s="2">
        <v>71</v>
      </c>
      <c r="C2635" s="1" t="s">
        <v>99</v>
      </c>
      <c r="D2635" s="1" t="s">
        <v>100</v>
      </c>
      <c r="E2635" s="2">
        <v>1</v>
      </c>
      <c r="F2635" s="1" t="s">
        <v>66</v>
      </c>
      <c r="G2635" s="2">
        <v>4</v>
      </c>
      <c r="H2635" s="1" t="s">
        <v>101</v>
      </c>
      <c r="I2635" s="1" t="s">
        <v>68</v>
      </c>
      <c r="J2635" s="1" t="s">
        <v>69</v>
      </c>
      <c r="K2635" s="1" t="s">
        <v>102</v>
      </c>
      <c r="L2635" s="1" t="s">
        <v>71</v>
      </c>
      <c r="M2635" s="1" t="s">
        <v>2759</v>
      </c>
      <c r="N2635" s="2">
        <v>105684</v>
      </c>
      <c r="O2635" s="2">
        <v>93</v>
      </c>
      <c r="P2635" s="1" t="s">
        <v>73</v>
      </c>
      <c r="Q2635" s="1" t="s">
        <v>73</v>
      </c>
      <c r="R2635" s="1" t="s">
        <v>104</v>
      </c>
      <c r="S2635" s="1" t="s">
        <v>105</v>
      </c>
      <c r="T2635" s="1" t="s">
        <v>106</v>
      </c>
      <c r="U2635" s="3">
        <v>0</v>
      </c>
      <c r="V2635" s="2">
        <v>2016</v>
      </c>
      <c r="W2635" s="3">
        <v>15</v>
      </c>
      <c r="X2635" s="4"/>
      <c r="Y2635" s="4"/>
      <c r="Z2635" s="3">
        <v>3.83</v>
      </c>
      <c r="AA2635" s="3">
        <v>11.17</v>
      </c>
      <c r="AB2635">
        <v>1</v>
      </c>
      <c r="AC2635" s="1" t="s">
        <v>26</v>
      </c>
    </row>
    <row r="2636" spans="1:29" hidden="1" x14ac:dyDescent="0.25">
      <c r="A2636" s="1" t="s">
        <v>63</v>
      </c>
      <c r="B2636" s="2">
        <v>71</v>
      </c>
      <c r="C2636" s="1" t="s">
        <v>99</v>
      </c>
      <c r="D2636" s="1" t="s">
        <v>100</v>
      </c>
      <c r="E2636" s="2">
        <v>1</v>
      </c>
      <c r="F2636" s="1" t="s">
        <v>66</v>
      </c>
      <c r="G2636" s="2">
        <v>4</v>
      </c>
      <c r="H2636" s="1" t="s">
        <v>101</v>
      </c>
      <c r="I2636" s="1" t="s">
        <v>68</v>
      </c>
      <c r="J2636" s="1" t="s">
        <v>69</v>
      </c>
      <c r="K2636" s="1" t="s">
        <v>102</v>
      </c>
      <c r="L2636" s="1" t="s">
        <v>71</v>
      </c>
      <c r="M2636" s="1" t="s">
        <v>2760</v>
      </c>
      <c r="N2636" s="2">
        <v>105687</v>
      </c>
      <c r="O2636" s="2">
        <v>34</v>
      </c>
      <c r="P2636" s="1" t="s">
        <v>73</v>
      </c>
      <c r="Q2636" s="1" t="s">
        <v>73</v>
      </c>
      <c r="R2636" s="1" t="s">
        <v>104</v>
      </c>
      <c r="S2636" s="1" t="s">
        <v>105</v>
      </c>
      <c r="T2636" s="1" t="s">
        <v>106</v>
      </c>
      <c r="U2636" s="3">
        <v>0</v>
      </c>
      <c r="V2636" s="2">
        <v>2015</v>
      </c>
      <c r="W2636" s="3">
        <v>3</v>
      </c>
      <c r="X2636" s="4"/>
      <c r="Y2636" s="4"/>
      <c r="Z2636" s="3">
        <v>0.77</v>
      </c>
      <c r="AA2636" s="3">
        <v>2.23</v>
      </c>
      <c r="AB2636">
        <v>1</v>
      </c>
      <c r="AC2636" s="1" t="s">
        <v>23</v>
      </c>
    </row>
    <row r="2637" spans="1:29" hidden="1" x14ac:dyDescent="0.25">
      <c r="A2637" s="1" t="s">
        <v>63</v>
      </c>
      <c r="B2637" s="2">
        <v>71</v>
      </c>
      <c r="C2637" s="1" t="s">
        <v>99</v>
      </c>
      <c r="D2637" s="1" t="s">
        <v>100</v>
      </c>
      <c r="E2637" s="2">
        <v>1</v>
      </c>
      <c r="F2637" s="1" t="s">
        <v>66</v>
      </c>
      <c r="G2637" s="2">
        <v>4</v>
      </c>
      <c r="H2637" s="1" t="s">
        <v>101</v>
      </c>
      <c r="I2637" s="1" t="s">
        <v>68</v>
      </c>
      <c r="J2637" s="1" t="s">
        <v>69</v>
      </c>
      <c r="K2637" s="1" t="s">
        <v>102</v>
      </c>
      <c r="L2637" s="1" t="s">
        <v>71</v>
      </c>
      <c r="M2637" s="1" t="s">
        <v>2761</v>
      </c>
      <c r="N2637" s="2">
        <v>105689</v>
      </c>
      <c r="O2637" s="2">
        <v>86</v>
      </c>
      <c r="P2637" s="1" t="s">
        <v>73</v>
      </c>
      <c r="Q2637" s="1" t="s">
        <v>73</v>
      </c>
      <c r="R2637" s="1" t="s">
        <v>104</v>
      </c>
      <c r="S2637" s="1" t="s">
        <v>105</v>
      </c>
      <c r="T2637" s="1" t="s">
        <v>106</v>
      </c>
      <c r="U2637" s="3">
        <v>0</v>
      </c>
      <c r="V2637" s="2">
        <v>2016</v>
      </c>
      <c r="W2637" s="3">
        <v>9</v>
      </c>
      <c r="X2637" s="4"/>
      <c r="Y2637" s="4"/>
      <c r="Z2637" s="3">
        <v>2.2999999999999998</v>
      </c>
      <c r="AA2637" s="3">
        <v>6.7</v>
      </c>
      <c r="AB2637">
        <v>1</v>
      </c>
      <c r="AC2637" s="1" t="s">
        <v>14</v>
      </c>
    </row>
    <row r="2638" spans="1:29" hidden="1" x14ac:dyDescent="0.25">
      <c r="A2638" s="1" t="s">
        <v>63</v>
      </c>
      <c r="B2638" s="2">
        <v>71</v>
      </c>
      <c r="C2638" s="1" t="s">
        <v>99</v>
      </c>
      <c r="D2638" s="1" t="s">
        <v>100</v>
      </c>
      <c r="E2638" s="2">
        <v>1</v>
      </c>
      <c r="F2638" s="1" t="s">
        <v>66</v>
      </c>
      <c r="G2638" s="2">
        <v>4</v>
      </c>
      <c r="H2638" s="1" t="s">
        <v>101</v>
      </c>
      <c r="I2638" s="1" t="s">
        <v>68</v>
      </c>
      <c r="J2638" s="1" t="s">
        <v>69</v>
      </c>
      <c r="K2638" s="1" t="s">
        <v>102</v>
      </c>
      <c r="L2638" s="1" t="s">
        <v>71</v>
      </c>
      <c r="M2638" s="1" t="s">
        <v>2762</v>
      </c>
      <c r="N2638" s="2">
        <v>105726</v>
      </c>
      <c r="O2638" s="2">
        <v>51</v>
      </c>
      <c r="P2638" s="1" t="s">
        <v>73</v>
      </c>
      <c r="Q2638" s="1" t="s">
        <v>73</v>
      </c>
      <c r="R2638" s="1" t="s">
        <v>104</v>
      </c>
      <c r="S2638" s="1" t="s">
        <v>105</v>
      </c>
      <c r="T2638" s="1" t="s">
        <v>106</v>
      </c>
      <c r="U2638" s="3">
        <v>0</v>
      </c>
      <c r="V2638" s="4"/>
      <c r="W2638" s="3">
        <v>13</v>
      </c>
      <c r="X2638" s="4"/>
      <c r="Y2638" s="4"/>
      <c r="Z2638" s="3">
        <v>3.32</v>
      </c>
      <c r="AA2638" s="3">
        <v>9.68</v>
      </c>
      <c r="AB2638">
        <v>3</v>
      </c>
      <c r="AC2638" s="1" t="s">
        <v>2763</v>
      </c>
    </row>
    <row r="2639" spans="1:29" hidden="1" x14ac:dyDescent="0.25">
      <c r="A2639" s="1" t="s">
        <v>63</v>
      </c>
      <c r="B2639" s="2">
        <v>71</v>
      </c>
      <c r="C2639" s="1" t="s">
        <v>99</v>
      </c>
      <c r="D2639" s="1" t="s">
        <v>100</v>
      </c>
      <c r="E2639" s="2">
        <v>1</v>
      </c>
      <c r="F2639" s="1" t="s">
        <v>66</v>
      </c>
      <c r="G2639" s="2">
        <v>4</v>
      </c>
      <c r="H2639" s="1" t="s">
        <v>101</v>
      </c>
      <c r="I2639" s="1" t="s">
        <v>68</v>
      </c>
      <c r="J2639" s="1" t="s">
        <v>69</v>
      </c>
      <c r="K2639" s="1" t="s">
        <v>102</v>
      </c>
      <c r="L2639" s="1" t="s">
        <v>71</v>
      </c>
      <c r="M2639" s="1" t="s">
        <v>2764</v>
      </c>
      <c r="N2639" s="2">
        <v>105742</v>
      </c>
      <c r="O2639" s="2">
        <v>45</v>
      </c>
      <c r="P2639" s="1" t="s">
        <v>73</v>
      </c>
      <c r="Q2639" s="1" t="s">
        <v>73</v>
      </c>
      <c r="R2639" s="1" t="s">
        <v>104</v>
      </c>
      <c r="S2639" s="1" t="s">
        <v>105</v>
      </c>
      <c r="T2639" s="1" t="s">
        <v>106</v>
      </c>
      <c r="U2639" s="4"/>
      <c r="V2639" s="4"/>
      <c r="W2639" s="3">
        <v>3</v>
      </c>
      <c r="X2639" s="4"/>
      <c r="Y2639" s="4"/>
      <c r="Z2639" s="3">
        <v>0.77</v>
      </c>
      <c r="AA2639" s="3">
        <v>2.23</v>
      </c>
      <c r="AB2639">
        <v>1</v>
      </c>
      <c r="AC2639" s="1" t="s">
        <v>16</v>
      </c>
    </row>
    <row r="2640" spans="1:29" hidden="1" x14ac:dyDescent="0.25">
      <c r="A2640" s="1" t="s">
        <v>63</v>
      </c>
      <c r="B2640" s="2">
        <v>71</v>
      </c>
      <c r="C2640" s="1" t="s">
        <v>99</v>
      </c>
      <c r="D2640" s="1" t="s">
        <v>100</v>
      </c>
      <c r="E2640" s="2">
        <v>1</v>
      </c>
      <c r="F2640" s="1" t="s">
        <v>66</v>
      </c>
      <c r="G2640" s="2">
        <v>4</v>
      </c>
      <c r="H2640" s="1" t="s">
        <v>101</v>
      </c>
      <c r="I2640" s="1" t="s">
        <v>68</v>
      </c>
      <c r="J2640" s="1" t="s">
        <v>69</v>
      </c>
      <c r="K2640" s="1" t="s">
        <v>102</v>
      </c>
      <c r="L2640" s="1" t="s">
        <v>71</v>
      </c>
      <c r="M2640" s="1" t="s">
        <v>2765</v>
      </c>
      <c r="N2640" s="2">
        <v>105765</v>
      </c>
      <c r="O2640" s="2">
        <v>66</v>
      </c>
      <c r="P2640" s="1" t="s">
        <v>73</v>
      </c>
      <c r="Q2640" s="1" t="s">
        <v>73</v>
      </c>
      <c r="R2640" s="1" t="s">
        <v>104</v>
      </c>
      <c r="S2640" s="1" t="s">
        <v>105</v>
      </c>
      <c r="T2640" s="1" t="s">
        <v>106</v>
      </c>
      <c r="U2640" s="3">
        <v>0</v>
      </c>
      <c r="V2640" s="2">
        <v>2027</v>
      </c>
      <c r="W2640" s="3">
        <v>15</v>
      </c>
      <c r="X2640" s="4"/>
      <c r="Y2640" s="4"/>
      <c r="Z2640" s="3">
        <v>3.83</v>
      </c>
      <c r="AA2640" s="3">
        <v>11.17</v>
      </c>
      <c r="AB2640">
        <v>3</v>
      </c>
      <c r="AC2640" s="1" t="s">
        <v>2766</v>
      </c>
    </row>
    <row r="2641" spans="1:29" hidden="1" x14ac:dyDescent="0.25">
      <c r="A2641" s="1" t="s">
        <v>63</v>
      </c>
      <c r="B2641" s="2">
        <v>65</v>
      </c>
      <c r="C2641" s="1" t="s">
        <v>141</v>
      </c>
      <c r="D2641" s="1" t="s">
        <v>142</v>
      </c>
      <c r="E2641" s="2">
        <v>1</v>
      </c>
      <c r="F2641" s="1" t="s">
        <v>66</v>
      </c>
      <c r="G2641" s="2">
        <v>1</v>
      </c>
      <c r="H2641" s="1" t="s">
        <v>95</v>
      </c>
      <c r="I2641" s="1" t="s">
        <v>96</v>
      </c>
      <c r="J2641" s="1" t="s">
        <v>69</v>
      </c>
      <c r="K2641" s="1" t="s">
        <v>97</v>
      </c>
      <c r="L2641" s="1" t="s">
        <v>71</v>
      </c>
      <c r="M2641" s="1" t="s">
        <v>2767</v>
      </c>
      <c r="N2641" s="2">
        <v>104792</v>
      </c>
      <c r="O2641" s="2">
        <v>17</v>
      </c>
      <c r="P2641" s="1" t="s">
        <v>73</v>
      </c>
      <c r="Q2641" s="1" t="s">
        <v>73</v>
      </c>
      <c r="R2641" s="1" t="s">
        <v>144</v>
      </c>
      <c r="S2641" s="1" t="s">
        <v>145</v>
      </c>
      <c r="T2641" s="1" t="s">
        <v>146</v>
      </c>
      <c r="U2641" s="3">
        <v>0</v>
      </c>
      <c r="V2641" s="2">
        <v>2020</v>
      </c>
      <c r="W2641" s="3">
        <v>3</v>
      </c>
      <c r="X2641" s="4"/>
      <c r="Y2641" s="4"/>
      <c r="Z2641" s="3">
        <v>0</v>
      </c>
      <c r="AA2641" s="3">
        <v>3</v>
      </c>
      <c r="AB2641">
        <v>1</v>
      </c>
      <c r="AC2641" s="1" t="s">
        <v>12</v>
      </c>
    </row>
    <row r="2642" spans="1:29" hidden="1" x14ac:dyDescent="0.25">
      <c r="A2642" s="1" t="s">
        <v>63</v>
      </c>
      <c r="B2642" s="2">
        <v>61</v>
      </c>
      <c r="C2642" s="1" t="s">
        <v>2174</v>
      </c>
      <c r="D2642" s="1" t="s">
        <v>2175</v>
      </c>
      <c r="E2642" s="2">
        <v>1</v>
      </c>
      <c r="F2642" s="1" t="s">
        <v>66</v>
      </c>
      <c r="G2642" s="2">
        <v>2</v>
      </c>
      <c r="H2642" s="1" t="s">
        <v>183</v>
      </c>
      <c r="I2642" s="1" t="s">
        <v>96</v>
      </c>
      <c r="J2642" s="1" t="s">
        <v>69</v>
      </c>
      <c r="K2642" s="1" t="s">
        <v>2176</v>
      </c>
      <c r="L2642" s="1" t="s">
        <v>71</v>
      </c>
      <c r="M2642" s="1" t="s">
        <v>2768</v>
      </c>
      <c r="N2642" s="2">
        <v>104969</v>
      </c>
      <c r="O2642" s="2">
        <v>42</v>
      </c>
      <c r="P2642" s="1" t="s">
        <v>73</v>
      </c>
      <c r="Q2642" s="1" t="s">
        <v>73</v>
      </c>
      <c r="R2642" s="1" t="s">
        <v>221</v>
      </c>
      <c r="S2642" s="1" t="s">
        <v>222</v>
      </c>
      <c r="T2642" s="1" t="s">
        <v>223</v>
      </c>
      <c r="U2642" s="3">
        <v>0</v>
      </c>
      <c r="V2642" s="4"/>
      <c r="W2642" s="3">
        <v>4</v>
      </c>
      <c r="X2642" s="4"/>
      <c r="Y2642" s="4"/>
      <c r="Z2642" s="3">
        <v>0.45</v>
      </c>
      <c r="AA2642" s="3">
        <v>3.55</v>
      </c>
      <c r="AB2642">
        <v>1</v>
      </c>
      <c r="AC2642" s="1" t="s">
        <v>26</v>
      </c>
    </row>
    <row r="2643" spans="1:29" hidden="1" x14ac:dyDescent="0.25">
      <c r="A2643" s="1" t="s">
        <v>63</v>
      </c>
      <c r="B2643" s="2">
        <v>66</v>
      </c>
      <c r="C2643" s="1" t="s">
        <v>2458</v>
      </c>
      <c r="D2643" s="1" t="s">
        <v>2459</v>
      </c>
      <c r="E2643" s="2">
        <v>1</v>
      </c>
      <c r="F2643" s="1" t="s">
        <v>66</v>
      </c>
      <c r="G2643" s="2">
        <v>3</v>
      </c>
      <c r="H2643" s="1" t="s">
        <v>67</v>
      </c>
      <c r="I2643" s="1" t="s">
        <v>68</v>
      </c>
      <c r="J2643" s="1" t="s">
        <v>69</v>
      </c>
      <c r="K2643" s="1" t="s">
        <v>70</v>
      </c>
      <c r="L2643" s="1" t="s">
        <v>71</v>
      </c>
      <c r="M2643" s="1" t="s">
        <v>2769</v>
      </c>
      <c r="N2643" s="2">
        <v>104269</v>
      </c>
      <c r="O2643" s="2">
        <v>27</v>
      </c>
      <c r="P2643" s="1" t="s">
        <v>73</v>
      </c>
      <c r="Q2643" s="1" t="s">
        <v>73</v>
      </c>
      <c r="R2643" s="1" t="s">
        <v>75</v>
      </c>
      <c r="S2643" s="1" t="s">
        <v>76</v>
      </c>
      <c r="T2643" s="1" t="s">
        <v>77</v>
      </c>
      <c r="U2643" s="3">
        <v>0</v>
      </c>
      <c r="V2643" s="2">
        <v>2014</v>
      </c>
      <c r="W2643" s="3">
        <v>3</v>
      </c>
      <c r="X2643" s="4"/>
      <c r="Y2643" s="4"/>
      <c r="Z2643" s="3">
        <v>0</v>
      </c>
      <c r="AA2643" s="3">
        <v>3</v>
      </c>
      <c r="AB2643">
        <v>1</v>
      </c>
      <c r="AC2643" s="1" t="s">
        <v>18</v>
      </c>
    </row>
    <row r="2644" spans="1:29" hidden="1" x14ac:dyDescent="0.25">
      <c r="A2644" s="1" t="s">
        <v>63</v>
      </c>
      <c r="B2644" s="2">
        <v>61</v>
      </c>
      <c r="C2644" s="1" t="s">
        <v>2174</v>
      </c>
      <c r="D2644" s="1" t="s">
        <v>2175</v>
      </c>
      <c r="E2644" s="2">
        <v>1</v>
      </c>
      <c r="F2644" s="1" t="s">
        <v>66</v>
      </c>
      <c r="G2644" s="2">
        <v>2</v>
      </c>
      <c r="H2644" s="1" t="s">
        <v>183</v>
      </c>
      <c r="I2644" s="1" t="s">
        <v>96</v>
      </c>
      <c r="J2644" s="1" t="s">
        <v>69</v>
      </c>
      <c r="K2644" s="1" t="s">
        <v>2176</v>
      </c>
      <c r="L2644" s="1" t="s">
        <v>71</v>
      </c>
      <c r="M2644" s="1" t="s">
        <v>2770</v>
      </c>
      <c r="N2644" s="2">
        <v>105058</v>
      </c>
      <c r="O2644" s="2">
        <v>33</v>
      </c>
      <c r="P2644" s="1" t="s">
        <v>73</v>
      </c>
      <c r="Q2644" s="1" t="s">
        <v>73</v>
      </c>
      <c r="R2644" s="1" t="s">
        <v>221</v>
      </c>
      <c r="S2644" s="1" t="s">
        <v>222</v>
      </c>
      <c r="T2644" s="1" t="s">
        <v>223</v>
      </c>
      <c r="U2644" s="3">
        <v>0</v>
      </c>
      <c r="V2644" s="2">
        <v>2019</v>
      </c>
      <c r="W2644" s="3">
        <v>1</v>
      </c>
      <c r="X2644" s="4"/>
      <c r="Y2644" s="4"/>
      <c r="Z2644" s="3">
        <v>0.11</v>
      </c>
      <c r="AA2644" s="3">
        <v>0.89</v>
      </c>
      <c r="AB2644">
        <v>2</v>
      </c>
      <c r="AC2644" s="1" t="s">
        <v>8</v>
      </c>
    </row>
    <row r="2645" spans="1:29" hidden="1" x14ac:dyDescent="0.25">
      <c r="A2645" s="1" t="s">
        <v>63</v>
      </c>
      <c r="B2645" s="2">
        <v>61</v>
      </c>
      <c r="C2645" s="1" t="s">
        <v>2174</v>
      </c>
      <c r="D2645" s="1" t="s">
        <v>2175</v>
      </c>
      <c r="E2645" s="2">
        <v>1</v>
      </c>
      <c r="F2645" s="1" t="s">
        <v>66</v>
      </c>
      <c r="G2645" s="2">
        <v>2</v>
      </c>
      <c r="H2645" s="1" t="s">
        <v>183</v>
      </c>
      <c r="I2645" s="1" t="s">
        <v>96</v>
      </c>
      <c r="J2645" s="1" t="s">
        <v>69</v>
      </c>
      <c r="K2645" s="1" t="s">
        <v>2176</v>
      </c>
      <c r="L2645" s="1" t="s">
        <v>71</v>
      </c>
      <c r="M2645" s="1" t="s">
        <v>2771</v>
      </c>
      <c r="N2645" s="2">
        <v>105065</v>
      </c>
      <c r="O2645" s="2">
        <v>85</v>
      </c>
      <c r="P2645" s="1" t="s">
        <v>73</v>
      </c>
      <c r="Q2645" s="1" t="s">
        <v>73</v>
      </c>
      <c r="R2645" s="1" t="s">
        <v>221</v>
      </c>
      <c r="S2645" s="1" t="s">
        <v>222</v>
      </c>
      <c r="T2645" s="1" t="s">
        <v>223</v>
      </c>
      <c r="U2645" s="3">
        <v>0</v>
      </c>
      <c r="V2645" s="4"/>
      <c r="W2645" s="3">
        <v>4</v>
      </c>
      <c r="X2645" s="4"/>
      <c r="Y2645" s="4"/>
      <c r="Z2645" s="3">
        <v>0.45</v>
      </c>
      <c r="AA2645" s="3">
        <v>3.55</v>
      </c>
      <c r="AB2645">
        <v>1</v>
      </c>
      <c r="AC2645" s="1" t="s">
        <v>14</v>
      </c>
    </row>
    <row r="2646" spans="1:29" hidden="1" x14ac:dyDescent="0.25">
      <c r="A2646" s="1" t="s">
        <v>63</v>
      </c>
      <c r="B2646" s="2">
        <v>66</v>
      </c>
      <c r="C2646" s="1" t="s">
        <v>2458</v>
      </c>
      <c r="D2646" s="1" t="s">
        <v>2459</v>
      </c>
      <c r="E2646" s="2">
        <v>1</v>
      </c>
      <c r="F2646" s="1" t="s">
        <v>66</v>
      </c>
      <c r="G2646" s="2">
        <v>3</v>
      </c>
      <c r="H2646" s="1" t="s">
        <v>67</v>
      </c>
      <c r="I2646" s="1" t="s">
        <v>68</v>
      </c>
      <c r="J2646" s="1" t="s">
        <v>69</v>
      </c>
      <c r="K2646" s="1" t="s">
        <v>70</v>
      </c>
      <c r="L2646" s="1" t="s">
        <v>71</v>
      </c>
      <c r="M2646" s="1" t="s">
        <v>2772</v>
      </c>
      <c r="N2646" s="2">
        <v>105076</v>
      </c>
      <c r="O2646" s="2">
        <v>16</v>
      </c>
      <c r="P2646" s="1" t="s">
        <v>73</v>
      </c>
      <c r="Q2646" s="1" t="s">
        <v>73</v>
      </c>
      <c r="R2646" s="1" t="s">
        <v>75</v>
      </c>
      <c r="S2646" s="1" t="s">
        <v>76</v>
      </c>
      <c r="T2646" s="1" t="s">
        <v>77</v>
      </c>
      <c r="U2646" s="3">
        <v>0</v>
      </c>
      <c r="V2646" s="2">
        <v>2021</v>
      </c>
      <c r="W2646" s="3">
        <v>1</v>
      </c>
      <c r="X2646" s="4"/>
      <c r="Y2646" s="4"/>
      <c r="Z2646" s="3">
        <v>0</v>
      </c>
      <c r="AA2646" s="3">
        <v>1</v>
      </c>
      <c r="AB2646">
        <v>1</v>
      </c>
      <c r="AC2646" s="1" t="s">
        <v>23</v>
      </c>
    </row>
    <row r="2647" spans="1:29" hidden="1" x14ac:dyDescent="0.25">
      <c r="A2647" s="1" t="s">
        <v>63</v>
      </c>
      <c r="B2647" s="2">
        <v>71</v>
      </c>
      <c r="C2647" s="1" t="s">
        <v>99</v>
      </c>
      <c r="D2647" s="1" t="s">
        <v>100</v>
      </c>
      <c r="E2647" s="2">
        <v>1</v>
      </c>
      <c r="F2647" s="1" t="s">
        <v>66</v>
      </c>
      <c r="G2647" s="2">
        <v>4</v>
      </c>
      <c r="H2647" s="1" t="s">
        <v>101</v>
      </c>
      <c r="I2647" s="1" t="s">
        <v>68</v>
      </c>
      <c r="J2647" s="1" t="s">
        <v>69</v>
      </c>
      <c r="K2647" s="1" t="s">
        <v>102</v>
      </c>
      <c r="L2647" s="1" t="s">
        <v>71</v>
      </c>
      <c r="M2647" s="1" t="s">
        <v>2773</v>
      </c>
      <c r="N2647" s="2">
        <v>105533</v>
      </c>
      <c r="O2647" s="2">
        <v>65</v>
      </c>
      <c r="P2647" s="1" t="s">
        <v>73</v>
      </c>
      <c r="Q2647" s="1" t="s">
        <v>73</v>
      </c>
      <c r="R2647" s="1" t="s">
        <v>104</v>
      </c>
      <c r="S2647" s="1" t="s">
        <v>105</v>
      </c>
      <c r="T2647" s="1" t="s">
        <v>106</v>
      </c>
      <c r="U2647" s="3">
        <v>0</v>
      </c>
      <c r="V2647" s="4"/>
      <c r="W2647" s="3">
        <v>20</v>
      </c>
      <c r="X2647" s="4"/>
      <c r="Y2647" s="4"/>
      <c r="Z2647" s="3">
        <v>5.1100000000000003</v>
      </c>
      <c r="AA2647" s="3">
        <v>14.89</v>
      </c>
      <c r="AB2647">
        <v>1</v>
      </c>
      <c r="AC2647" s="1" t="s">
        <v>16</v>
      </c>
    </row>
    <row r="2648" spans="1:29" hidden="1" x14ac:dyDescent="0.25">
      <c r="A2648" s="1" t="s">
        <v>63</v>
      </c>
      <c r="B2648" s="2">
        <v>71</v>
      </c>
      <c r="C2648" s="1" t="s">
        <v>99</v>
      </c>
      <c r="D2648" s="1" t="s">
        <v>100</v>
      </c>
      <c r="E2648" s="2">
        <v>1</v>
      </c>
      <c r="F2648" s="1" t="s">
        <v>66</v>
      </c>
      <c r="G2648" s="2">
        <v>4</v>
      </c>
      <c r="H2648" s="1" t="s">
        <v>101</v>
      </c>
      <c r="I2648" s="1" t="s">
        <v>68</v>
      </c>
      <c r="J2648" s="1" t="s">
        <v>69</v>
      </c>
      <c r="K2648" s="1" t="s">
        <v>102</v>
      </c>
      <c r="L2648" s="1" t="s">
        <v>71</v>
      </c>
      <c r="M2648" s="1" t="s">
        <v>2774</v>
      </c>
      <c r="N2648" s="2">
        <v>106021</v>
      </c>
      <c r="O2648" s="2">
        <v>35</v>
      </c>
      <c r="P2648" s="1" t="s">
        <v>73</v>
      </c>
      <c r="Q2648" s="1" t="s">
        <v>73</v>
      </c>
      <c r="R2648" s="1" t="s">
        <v>104</v>
      </c>
      <c r="S2648" s="1" t="s">
        <v>105</v>
      </c>
      <c r="T2648" s="1" t="s">
        <v>106</v>
      </c>
      <c r="U2648" s="4"/>
      <c r="V2648" s="4"/>
      <c r="W2648" s="3">
        <v>2</v>
      </c>
      <c r="X2648" s="4"/>
      <c r="Y2648" s="4"/>
      <c r="Z2648" s="3">
        <v>0.51</v>
      </c>
      <c r="AA2648" s="3">
        <v>1.49</v>
      </c>
      <c r="AB2648">
        <v>1</v>
      </c>
      <c r="AC2648" s="1" t="s">
        <v>23</v>
      </c>
    </row>
    <row r="2649" spans="1:29" hidden="1" x14ac:dyDescent="0.25">
      <c r="A2649" s="1" t="s">
        <v>63</v>
      </c>
      <c r="B2649" s="2">
        <v>66</v>
      </c>
      <c r="C2649" s="1" t="s">
        <v>2458</v>
      </c>
      <c r="D2649" s="1" t="s">
        <v>2459</v>
      </c>
      <c r="E2649" s="2">
        <v>1</v>
      </c>
      <c r="F2649" s="1" t="s">
        <v>66</v>
      </c>
      <c r="G2649" s="2">
        <v>3</v>
      </c>
      <c r="H2649" s="1" t="s">
        <v>67</v>
      </c>
      <c r="I2649" s="1" t="s">
        <v>68</v>
      </c>
      <c r="J2649" s="1" t="s">
        <v>69</v>
      </c>
      <c r="K2649" s="1" t="s">
        <v>70</v>
      </c>
      <c r="L2649" s="1" t="s">
        <v>71</v>
      </c>
      <c r="M2649" s="1" t="s">
        <v>2775</v>
      </c>
      <c r="N2649" s="2">
        <v>104954</v>
      </c>
      <c r="O2649" s="2">
        <v>26</v>
      </c>
      <c r="P2649" s="1" t="s">
        <v>73</v>
      </c>
      <c r="Q2649" s="1" t="s">
        <v>73</v>
      </c>
      <c r="R2649" s="1" t="s">
        <v>75</v>
      </c>
      <c r="S2649" s="1" t="s">
        <v>76</v>
      </c>
      <c r="T2649" s="1" t="s">
        <v>77</v>
      </c>
      <c r="U2649" s="3">
        <v>0</v>
      </c>
      <c r="V2649" s="2">
        <v>2015</v>
      </c>
      <c r="W2649" s="3">
        <v>6</v>
      </c>
      <c r="X2649" s="4"/>
      <c r="Y2649" s="4"/>
      <c r="Z2649" s="3">
        <v>0</v>
      </c>
      <c r="AA2649" s="3">
        <v>6</v>
      </c>
      <c r="AB2649">
        <v>1</v>
      </c>
      <c r="AC2649" s="1" t="s">
        <v>12</v>
      </c>
    </row>
    <row r="2650" spans="1:29" hidden="1" x14ac:dyDescent="0.25">
      <c r="A2650" s="1" t="s">
        <v>63</v>
      </c>
      <c r="B2650" s="2">
        <v>61</v>
      </c>
      <c r="C2650" s="1" t="s">
        <v>2174</v>
      </c>
      <c r="D2650" s="1" t="s">
        <v>2175</v>
      </c>
      <c r="E2650" s="2">
        <v>1</v>
      </c>
      <c r="F2650" s="1" t="s">
        <v>66</v>
      </c>
      <c r="G2650" s="2">
        <v>2</v>
      </c>
      <c r="H2650" s="1" t="s">
        <v>183</v>
      </c>
      <c r="I2650" s="1" t="s">
        <v>96</v>
      </c>
      <c r="J2650" s="1" t="s">
        <v>69</v>
      </c>
      <c r="K2650" s="1" t="s">
        <v>2176</v>
      </c>
      <c r="L2650" s="1" t="s">
        <v>71</v>
      </c>
      <c r="M2650" s="1" t="s">
        <v>2776</v>
      </c>
      <c r="N2650" s="2">
        <v>104958</v>
      </c>
      <c r="O2650" s="2">
        <v>35</v>
      </c>
      <c r="P2650" s="1" t="s">
        <v>73</v>
      </c>
      <c r="Q2650" s="1" t="s">
        <v>73</v>
      </c>
      <c r="R2650" s="1" t="s">
        <v>221</v>
      </c>
      <c r="S2650" s="1" t="s">
        <v>222</v>
      </c>
      <c r="T2650" s="1" t="s">
        <v>223</v>
      </c>
      <c r="U2650" s="3">
        <v>3</v>
      </c>
      <c r="V2650" s="2">
        <v>2019</v>
      </c>
      <c r="W2650" s="3">
        <v>3</v>
      </c>
      <c r="X2650" s="4"/>
      <c r="Y2650" s="4"/>
      <c r="Z2650" s="3">
        <v>0.34</v>
      </c>
      <c r="AA2650" s="3">
        <v>2.66</v>
      </c>
      <c r="AB2650">
        <v>1</v>
      </c>
      <c r="AC2650" s="1" t="s">
        <v>23</v>
      </c>
    </row>
    <row r="2651" spans="1:29" hidden="1" x14ac:dyDescent="0.25">
      <c r="A2651" s="1" t="s">
        <v>63</v>
      </c>
      <c r="B2651" s="2">
        <v>66</v>
      </c>
      <c r="C2651" s="1" t="s">
        <v>2458</v>
      </c>
      <c r="D2651" s="1" t="s">
        <v>2459</v>
      </c>
      <c r="E2651" s="2">
        <v>1</v>
      </c>
      <c r="F2651" s="1" t="s">
        <v>66</v>
      </c>
      <c r="G2651" s="2">
        <v>3</v>
      </c>
      <c r="H2651" s="1" t="s">
        <v>67</v>
      </c>
      <c r="I2651" s="1" t="s">
        <v>68</v>
      </c>
      <c r="J2651" s="1" t="s">
        <v>69</v>
      </c>
      <c r="K2651" s="1" t="s">
        <v>70</v>
      </c>
      <c r="L2651" s="1" t="s">
        <v>71</v>
      </c>
      <c r="M2651" s="1" t="s">
        <v>2777</v>
      </c>
      <c r="N2651" s="2">
        <v>104962</v>
      </c>
      <c r="O2651" s="2">
        <v>66</v>
      </c>
      <c r="P2651" s="1" t="s">
        <v>73</v>
      </c>
      <c r="Q2651" s="1" t="s">
        <v>73</v>
      </c>
      <c r="R2651" s="1" t="s">
        <v>75</v>
      </c>
      <c r="S2651" s="1" t="s">
        <v>76</v>
      </c>
      <c r="T2651" s="1" t="s">
        <v>77</v>
      </c>
      <c r="U2651" s="3">
        <v>0</v>
      </c>
      <c r="V2651" s="2">
        <v>2016</v>
      </c>
      <c r="W2651" s="3">
        <v>1</v>
      </c>
      <c r="X2651" s="4"/>
      <c r="Y2651" s="4"/>
      <c r="Z2651" s="3">
        <v>0</v>
      </c>
      <c r="AA2651" s="3">
        <v>1</v>
      </c>
      <c r="AB2651">
        <v>1</v>
      </c>
      <c r="AC2651" s="1" t="s">
        <v>14</v>
      </c>
    </row>
    <row r="2652" spans="1:29" hidden="1" x14ac:dyDescent="0.25">
      <c r="A2652" s="1" t="s">
        <v>63</v>
      </c>
      <c r="B2652" s="2">
        <v>66</v>
      </c>
      <c r="C2652" s="1" t="s">
        <v>2458</v>
      </c>
      <c r="D2652" s="1" t="s">
        <v>2459</v>
      </c>
      <c r="E2652" s="2">
        <v>1</v>
      </c>
      <c r="F2652" s="1" t="s">
        <v>66</v>
      </c>
      <c r="G2652" s="2">
        <v>3</v>
      </c>
      <c r="H2652" s="1" t="s">
        <v>67</v>
      </c>
      <c r="I2652" s="1" t="s">
        <v>68</v>
      </c>
      <c r="J2652" s="1" t="s">
        <v>69</v>
      </c>
      <c r="K2652" s="1" t="s">
        <v>70</v>
      </c>
      <c r="L2652" s="1" t="s">
        <v>71</v>
      </c>
      <c r="M2652" s="1" t="s">
        <v>2778</v>
      </c>
      <c r="N2652" s="2">
        <v>104965</v>
      </c>
      <c r="O2652" s="2">
        <v>27</v>
      </c>
      <c r="P2652" s="1" t="s">
        <v>73</v>
      </c>
      <c r="Q2652" s="1" t="s">
        <v>73</v>
      </c>
      <c r="R2652" s="1" t="s">
        <v>75</v>
      </c>
      <c r="S2652" s="1" t="s">
        <v>76</v>
      </c>
      <c r="T2652" s="1" t="s">
        <v>77</v>
      </c>
      <c r="U2652" s="4"/>
      <c r="V2652" s="2">
        <v>2021</v>
      </c>
      <c r="W2652" s="3">
        <v>1</v>
      </c>
      <c r="X2652" s="4"/>
      <c r="Y2652" s="4"/>
      <c r="Z2652" s="3">
        <v>0</v>
      </c>
      <c r="AA2652" s="3">
        <v>1</v>
      </c>
      <c r="AB2652">
        <v>1</v>
      </c>
      <c r="AC2652" s="1" t="s">
        <v>12</v>
      </c>
    </row>
    <row r="2653" spans="1:29" hidden="1" x14ac:dyDescent="0.25">
      <c r="A2653" s="1" t="s">
        <v>63</v>
      </c>
      <c r="B2653" s="2">
        <v>61</v>
      </c>
      <c r="C2653" s="1" t="s">
        <v>2174</v>
      </c>
      <c r="D2653" s="1" t="s">
        <v>2175</v>
      </c>
      <c r="E2653" s="2">
        <v>1</v>
      </c>
      <c r="F2653" s="1" t="s">
        <v>66</v>
      </c>
      <c r="G2653" s="2">
        <v>2</v>
      </c>
      <c r="H2653" s="1" t="s">
        <v>183</v>
      </c>
      <c r="I2653" s="1" t="s">
        <v>96</v>
      </c>
      <c r="J2653" s="1" t="s">
        <v>69</v>
      </c>
      <c r="K2653" s="1" t="s">
        <v>2176</v>
      </c>
      <c r="L2653" s="1" t="s">
        <v>71</v>
      </c>
      <c r="M2653" s="1" t="s">
        <v>2779</v>
      </c>
      <c r="N2653" s="2">
        <v>103432</v>
      </c>
      <c r="O2653" s="2">
        <v>50</v>
      </c>
      <c r="P2653" s="1" t="s">
        <v>73</v>
      </c>
      <c r="Q2653" s="1" t="s">
        <v>73</v>
      </c>
      <c r="R2653" s="1" t="s">
        <v>221</v>
      </c>
      <c r="S2653" s="1" t="s">
        <v>222</v>
      </c>
      <c r="T2653" s="1" t="s">
        <v>223</v>
      </c>
      <c r="U2653" s="3">
        <v>1</v>
      </c>
      <c r="V2653" s="2">
        <v>2020</v>
      </c>
      <c r="W2653" s="3">
        <v>1</v>
      </c>
      <c r="X2653" s="4"/>
      <c r="Y2653" s="4"/>
      <c r="Z2653" s="3">
        <v>0.11</v>
      </c>
      <c r="AA2653" s="3">
        <v>0.89</v>
      </c>
      <c r="AB2653">
        <v>1</v>
      </c>
      <c r="AC2653" s="1" t="s">
        <v>12</v>
      </c>
    </row>
    <row r="2654" spans="1:29" hidden="1" x14ac:dyDescent="0.25">
      <c r="A2654" s="1" t="s">
        <v>63</v>
      </c>
      <c r="B2654" s="2">
        <v>71</v>
      </c>
      <c r="C2654" s="1" t="s">
        <v>99</v>
      </c>
      <c r="D2654" s="1" t="s">
        <v>100</v>
      </c>
      <c r="E2654" s="2">
        <v>1</v>
      </c>
      <c r="F2654" s="1" t="s">
        <v>66</v>
      </c>
      <c r="G2654" s="2">
        <v>4</v>
      </c>
      <c r="H2654" s="1" t="s">
        <v>101</v>
      </c>
      <c r="I2654" s="1" t="s">
        <v>68</v>
      </c>
      <c r="J2654" s="1" t="s">
        <v>69</v>
      </c>
      <c r="K2654" s="1" t="s">
        <v>102</v>
      </c>
      <c r="L2654" s="1" t="s">
        <v>71</v>
      </c>
      <c r="M2654" s="1" t="s">
        <v>2780</v>
      </c>
      <c r="N2654" s="2">
        <v>105552</v>
      </c>
      <c r="O2654" s="2">
        <v>33</v>
      </c>
      <c r="P2654" s="1" t="s">
        <v>73</v>
      </c>
      <c r="Q2654" s="1" t="s">
        <v>73</v>
      </c>
      <c r="R2654" s="1" t="s">
        <v>104</v>
      </c>
      <c r="S2654" s="1" t="s">
        <v>105</v>
      </c>
      <c r="T2654" s="1" t="s">
        <v>106</v>
      </c>
      <c r="U2654" s="3">
        <v>0</v>
      </c>
      <c r="V2654" s="2">
        <v>2016</v>
      </c>
      <c r="W2654" s="3">
        <v>2</v>
      </c>
      <c r="X2654" s="4"/>
      <c r="Y2654" s="4"/>
      <c r="Z2654" s="3">
        <v>0.51</v>
      </c>
      <c r="AA2654" s="3">
        <v>1.49</v>
      </c>
      <c r="AB2654">
        <v>1</v>
      </c>
      <c r="AC2654" s="1" t="s">
        <v>26</v>
      </c>
    </row>
    <row r="2655" spans="1:29" hidden="1" x14ac:dyDescent="0.25">
      <c r="A2655" s="1" t="s">
        <v>63</v>
      </c>
      <c r="B2655" s="2">
        <v>71</v>
      </c>
      <c r="C2655" s="1" t="s">
        <v>99</v>
      </c>
      <c r="D2655" s="1" t="s">
        <v>100</v>
      </c>
      <c r="E2655" s="2">
        <v>1</v>
      </c>
      <c r="F2655" s="1" t="s">
        <v>66</v>
      </c>
      <c r="G2655" s="2">
        <v>4</v>
      </c>
      <c r="H2655" s="1" t="s">
        <v>101</v>
      </c>
      <c r="I2655" s="1" t="s">
        <v>68</v>
      </c>
      <c r="J2655" s="1" t="s">
        <v>69</v>
      </c>
      <c r="K2655" s="1" t="s">
        <v>102</v>
      </c>
      <c r="L2655" s="1" t="s">
        <v>71</v>
      </c>
      <c r="M2655" s="1" t="s">
        <v>2781</v>
      </c>
      <c r="N2655" s="2">
        <v>105555</v>
      </c>
      <c r="O2655" s="2">
        <v>23</v>
      </c>
      <c r="P2655" s="1" t="s">
        <v>73</v>
      </c>
      <c r="Q2655" s="1" t="s">
        <v>73</v>
      </c>
      <c r="R2655" s="1" t="s">
        <v>2782</v>
      </c>
      <c r="S2655" s="1" t="s">
        <v>2783</v>
      </c>
      <c r="T2655" s="1" t="s">
        <v>2784</v>
      </c>
      <c r="U2655" s="3">
        <v>5</v>
      </c>
      <c r="V2655" s="2">
        <v>2016</v>
      </c>
      <c r="W2655" s="3">
        <v>9</v>
      </c>
      <c r="X2655" s="4"/>
      <c r="Y2655" s="4"/>
      <c r="Z2655" s="4"/>
      <c r="AA2655" s="4"/>
      <c r="AB2655">
        <v>4</v>
      </c>
      <c r="AC2655" s="1" t="s">
        <v>2785</v>
      </c>
    </row>
    <row r="2656" spans="1:29" hidden="1" x14ac:dyDescent="0.25">
      <c r="A2656" s="1" t="s">
        <v>63</v>
      </c>
      <c r="B2656" s="2">
        <v>71</v>
      </c>
      <c r="C2656" s="1" t="s">
        <v>99</v>
      </c>
      <c r="D2656" s="1" t="s">
        <v>100</v>
      </c>
      <c r="E2656" s="2">
        <v>1</v>
      </c>
      <c r="F2656" s="1" t="s">
        <v>66</v>
      </c>
      <c r="G2656" s="2">
        <v>4</v>
      </c>
      <c r="H2656" s="1" t="s">
        <v>101</v>
      </c>
      <c r="I2656" s="1" t="s">
        <v>68</v>
      </c>
      <c r="J2656" s="1" t="s">
        <v>69</v>
      </c>
      <c r="K2656" s="1" t="s">
        <v>102</v>
      </c>
      <c r="L2656" s="1" t="s">
        <v>71</v>
      </c>
      <c r="M2656" s="1" t="s">
        <v>2786</v>
      </c>
      <c r="N2656" s="2">
        <v>105774</v>
      </c>
      <c r="O2656" s="2">
        <v>75</v>
      </c>
      <c r="P2656" s="1" t="s">
        <v>73</v>
      </c>
      <c r="Q2656" s="1" t="s">
        <v>73</v>
      </c>
      <c r="R2656" s="1" t="s">
        <v>104</v>
      </c>
      <c r="S2656" s="1" t="s">
        <v>105</v>
      </c>
      <c r="T2656" s="1" t="s">
        <v>106</v>
      </c>
      <c r="U2656" s="3">
        <v>0</v>
      </c>
      <c r="V2656" s="2">
        <v>2026</v>
      </c>
      <c r="W2656" s="3">
        <v>16</v>
      </c>
      <c r="X2656" s="4"/>
      <c r="Y2656" s="4"/>
      <c r="Z2656" s="3">
        <v>4.09</v>
      </c>
      <c r="AA2656" s="3">
        <v>11.91</v>
      </c>
      <c r="AB2656">
        <v>1</v>
      </c>
      <c r="AC2656" s="1" t="s">
        <v>16</v>
      </c>
    </row>
    <row r="2657" spans="1:29" hidden="1" x14ac:dyDescent="0.25">
      <c r="A2657" s="1" t="s">
        <v>63</v>
      </c>
      <c r="B2657" s="2">
        <v>71</v>
      </c>
      <c r="C2657" s="1" t="s">
        <v>99</v>
      </c>
      <c r="D2657" s="1" t="s">
        <v>100</v>
      </c>
      <c r="E2657" s="2">
        <v>1</v>
      </c>
      <c r="F2657" s="1" t="s">
        <v>66</v>
      </c>
      <c r="G2657" s="2">
        <v>4</v>
      </c>
      <c r="H2657" s="1" t="s">
        <v>101</v>
      </c>
      <c r="I2657" s="1" t="s">
        <v>68</v>
      </c>
      <c r="J2657" s="1" t="s">
        <v>69</v>
      </c>
      <c r="K2657" s="1" t="s">
        <v>102</v>
      </c>
      <c r="L2657" s="1" t="s">
        <v>71</v>
      </c>
      <c r="M2657" s="1" t="s">
        <v>2787</v>
      </c>
      <c r="N2657" s="2">
        <v>105803</v>
      </c>
      <c r="O2657" s="2">
        <v>72</v>
      </c>
      <c r="P2657" s="1" t="s">
        <v>73</v>
      </c>
      <c r="Q2657" s="1" t="s">
        <v>73</v>
      </c>
      <c r="R2657" s="1" t="s">
        <v>104</v>
      </c>
      <c r="S2657" s="1" t="s">
        <v>105</v>
      </c>
      <c r="T2657" s="1" t="s">
        <v>106</v>
      </c>
      <c r="U2657" s="3">
        <v>0</v>
      </c>
      <c r="V2657" s="2">
        <v>2015</v>
      </c>
      <c r="W2657" s="3">
        <v>4</v>
      </c>
      <c r="X2657" s="4"/>
      <c r="Y2657" s="4"/>
      <c r="Z2657" s="3">
        <v>1.02</v>
      </c>
      <c r="AA2657" s="3">
        <v>2.98</v>
      </c>
      <c r="AB2657">
        <v>1</v>
      </c>
      <c r="AC2657" s="1" t="s">
        <v>22</v>
      </c>
    </row>
    <row r="2658" spans="1:29" hidden="1" x14ac:dyDescent="0.25">
      <c r="A2658" s="1" t="s">
        <v>63</v>
      </c>
      <c r="B2658" s="2">
        <v>71</v>
      </c>
      <c r="C2658" s="1" t="s">
        <v>99</v>
      </c>
      <c r="D2658" s="1" t="s">
        <v>100</v>
      </c>
      <c r="E2658" s="2">
        <v>1</v>
      </c>
      <c r="F2658" s="1" t="s">
        <v>66</v>
      </c>
      <c r="G2658" s="2">
        <v>4</v>
      </c>
      <c r="H2658" s="1" t="s">
        <v>101</v>
      </c>
      <c r="I2658" s="1" t="s">
        <v>68</v>
      </c>
      <c r="J2658" s="1" t="s">
        <v>69</v>
      </c>
      <c r="K2658" s="1" t="s">
        <v>102</v>
      </c>
      <c r="L2658" s="1" t="s">
        <v>71</v>
      </c>
      <c r="M2658" s="1" t="s">
        <v>2788</v>
      </c>
      <c r="N2658" s="2">
        <v>105542</v>
      </c>
      <c r="O2658" s="2">
        <v>48</v>
      </c>
      <c r="P2658" s="1" t="s">
        <v>73</v>
      </c>
      <c r="Q2658" s="1" t="s">
        <v>73</v>
      </c>
      <c r="R2658" s="1" t="s">
        <v>104</v>
      </c>
      <c r="S2658" s="1" t="s">
        <v>105</v>
      </c>
      <c r="T2658" s="1" t="s">
        <v>106</v>
      </c>
      <c r="U2658" s="3">
        <v>0</v>
      </c>
      <c r="V2658" s="4"/>
      <c r="W2658" s="3">
        <v>4</v>
      </c>
      <c r="X2658" s="4"/>
      <c r="Y2658" s="4"/>
      <c r="Z2658" s="3">
        <v>1.02</v>
      </c>
      <c r="AA2658" s="3">
        <v>2.98</v>
      </c>
      <c r="AB2658">
        <v>5</v>
      </c>
      <c r="AC2658" s="1" t="s">
        <v>2789</v>
      </c>
    </row>
    <row r="2659" spans="1:29" hidden="1" x14ac:dyDescent="0.25">
      <c r="A2659" s="1" t="s">
        <v>63</v>
      </c>
      <c r="B2659" s="2">
        <v>79</v>
      </c>
      <c r="C2659" s="1" t="s">
        <v>562</v>
      </c>
      <c r="D2659" s="1" t="s">
        <v>563</v>
      </c>
      <c r="E2659" s="2">
        <v>1</v>
      </c>
      <c r="F2659" s="1" t="s">
        <v>66</v>
      </c>
      <c r="G2659" s="2">
        <v>2</v>
      </c>
      <c r="H2659" s="1" t="s">
        <v>183</v>
      </c>
      <c r="I2659" s="1" t="s">
        <v>96</v>
      </c>
      <c r="J2659" s="1" t="s">
        <v>69</v>
      </c>
      <c r="K2659" s="1" t="s">
        <v>184</v>
      </c>
      <c r="L2659" s="1" t="s">
        <v>71</v>
      </c>
      <c r="M2659" s="1" t="s">
        <v>2790</v>
      </c>
      <c r="N2659" s="2">
        <v>107144</v>
      </c>
      <c r="O2659" s="2">
        <v>5</v>
      </c>
      <c r="P2659" s="1" t="s">
        <v>73</v>
      </c>
      <c r="Q2659" s="1" t="s">
        <v>74</v>
      </c>
      <c r="R2659" s="1" t="s">
        <v>75</v>
      </c>
      <c r="S2659" s="1" t="s">
        <v>76</v>
      </c>
      <c r="T2659" s="1" t="s">
        <v>77</v>
      </c>
      <c r="U2659" s="3">
        <v>1</v>
      </c>
      <c r="V2659" s="4"/>
      <c r="W2659" s="3">
        <v>1</v>
      </c>
      <c r="X2659" s="4"/>
      <c r="Y2659" s="4"/>
      <c r="Z2659" s="4"/>
      <c r="AA2659" s="4"/>
      <c r="AB2659">
        <v>1</v>
      </c>
      <c r="AC2659" s="1" t="s">
        <v>16</v>
      </c>
    </row>
    <row r="2660" spans="1:29" x14ac:dyDescent="0.25">
      <c r="A2660" s="1" t="s">
        <v>63</v>
      </c>
      <c r="B2660" s="2">
        <v>51</v>
      </c>
      <c r="C2660" s="1" t="s">
        <v>2689</v>
      </c>
      <c r="D2660" s="1" t="s">
        <v>2690</v>
      </c>
      <c r="E2660" s="2">
        <v>2</v>
      </c>
      <c r="F2660" s="1" t="s">
        <v>84</v>
      </c>
      <c r="G2660" s="2">
        <v>3</v>
      </c>
      <c r="H2660" s="1" t="s">
        <v>85</v>
      </c>
      <c r="I2660" s="1" t="s">
        <v>86</v>
      </c>
      <c r="J2660" s="1" t="s">
        <v>87</v>
      </c>
      <c r="K2660" s="1" t="s">
        <v>88</v>
      </c>
      <c r="L2660" s="1" t="s">
        <v>89</v>
      </c>
      <c r="M2660" s="1" t="s">
        <v>2791</v>
      </c>
      <c r="N2660" s="2">
        <v>103258</v>
      </c>
      <c r="O2660" s="2">
        <v>12</v>
      </c>
      <c r="P2660" s="1" t="s">
        <v>73</v>
      </c>
      <c r="Q2660" s="1" t="s">
        <v>73</v>
      </c>
      <c r="R2660" s="1" t="s">
        <v>30</v>
      </c>
      <c r="S2660" s="1" t="s">
        <v>91</v>
      </c>
      <c r="T2660" s="1" t="s">
        <v>92</v>
      </c>
      <c r="U2660" s="3">
        <v>2000</v>
      </c>
      <c r="V2660" s="2">
        <v>2022</v>
      </c>
      <c r="W2660" s="3">
        <v>2000</v>
      </c>
      <c r="X2660" s="4"/>
      <c r="Y2660" s="4"/>
      <c r="Z2660" s="3">
        <v>250</v>
      </c>
      <c r="AA2660" s="3">
        <v>1750</v>
      </c>
      <c r="AB2660">
        <v>1</v>
      </c>
      <c r="AC2660" s="1" t="s">
        <v>26</v>
      </c>
    </row>
    <row r="2661" spans="1:29" hidden="1" x14ac:dyDescent="0.25">
      <c r="A2661" s="1" t="s">
        <v>63</v>
      </c>
      <c r="B2661" s="2">
        <v>65</v>
      </c>
      <c r="C2661" s="1" t="s">
        <v>141</v>
      </c>
      <c r="D2661" s="1" t="s">
        <v>142</v>
      </c>
      <c r="E2661" s="2">
        <v>1</v>
      </c>
      <c r="F2661" s="1" t="s">
        <v>66</v>
      </c>
      <c r="G2661" s="2">
        <v>1</v>
      </c>
      <c r="H2661" s="1" t="s">
        <v>95</v>
      </c>
      <c r="I2661" s="1" t="s">
        <v>96</v>
      </c>
      <c r="J2661" s="1" t="s">
        <v>69</v>
      </c>
      <c r="K2661" s="1" t="s">
        <v>97</v>
      </c>
      <c r="L2661" s="1" t="s">
        <v>71</v>
      </c>
      <c r="M2661" s="1" t="s">
        <v>2792</v>
      </c>
      <c r="N2661" s="2">
        <v>103195</v>
      </c>
      <c r="O2661" s="2">
        <v>25</v>
      </c>
      <c r="P2661" s="1" t="s">
        <v>73</v>
      </c>
      <c r="Q2661" s="1" t="s">
        <v>73</v>
      </c>
      <c r="R2661" s="1" t="s">
        <v>75</v>
      </c>
      <c r="S2661" s="1" t="s">
        <v>76</v>
      </c>
      <c r="T2661" s="1" t="s">
        <v>77</v>
      </c>
      <c r="U2661" s="3">
        <v>0</v>
      </c>
      <c r="V2661" s="2">
        <v>2016</v>
      </c>
      <c r="W2661" s="3">
        <v>2</v>
      </c>
      <c r="X2661" s="4"/>
      <c r="Y2661" s="4"/>
      <c r="Z2661" s="3">
        <v>0</v>
      </c>
      <c r="AA2661" s="3">
        <v>2</v>
      </c>
      <c r="AB2661">
        <v>1</v>
      </c>
      <c r="AC2661" s="1" t="s">
        <v>18</v>
      </c>
    </row>
    <row r="2662" spans="1:29" hidden="1" x14ac:dyDescent="0.25">
      <c r="A2662" s="1" t="s">
        <v>63</v>
      </c>
      <c r="B2662" s="2">
        <v>70</v>
      </c>
      <c r="C2662" s="1" t="s">
        <v>93</v>
      </c>
      <c r="D2662" s="1" t="s">
        <v>94</v>
      </c>
      <c r="E2662" s="2">
        <v>1</v>
      </c>
      <c r="F2662" s="1" t="s">
        <v>66</v>
      </c>
      <c r="G2662" s="2">
        <v>1</v>
      </c>
      <c r="H2662" s="1" t="s">
        <v>95</v>
      </c>
      <c r="I2662" s="1" t="s">
        <v>96</v>
      </c>
      <c r="J2662" s="1" t="s">
        <v>69</v>
      </c>
      <c r="K2662" s="1" t="s">
        <v>97</v>
      </c>
      <c r="L2662" s="1" t="s">
        <v>71</v>
      </c>
      <c r="M2662" s="1" t="s">
        <v>2793</v>
      </c>
      <c r="N2662" s="2">
        <v>107066</v>
      </c>
      <c r="O2662" s="2">
        <v>31</v>
      </c>
      <c r="P2662" s="1" t="s">
        <v>73</v>
      </c>
      <c r="Q2662" s="1" t="s">
        <v>73</v>
      </c>
      <c r="R2662" s="1" t="s">
        <v>144</v>
      </c>
      <c r="S2662" s="1" t="s">
        <v>145</v>
      </c>
      <c r="T2662" s="1" t="s">
        <v>146</v>
      </c>
      <c r="U2662" s="3">
        <v>0</v>
      </c>
      <c r="V2662" s="2">
        <v>2025</v>
      </c>
      <c r="W2662" s="3">
        <v>15</v>
      </c>
      <c r="X2662" s="4"/>
      <c r="Y2662" s="4"/>
      <c r="Z2662" s="3">
        <v>15</v>
      </c>
      <c r="AA2662" s="3">
        <v>0</v>
      </c>
      <c r="AB2662">
        <v>1</v>
      </c>
      <c r="AC2662" s="1" t="s">
        <v>26</v>
      </c>
    </row>
    <row r="2663" spans="1:29" hidden="1" x14ac:dyDescent="0.25">
      <c r="A2663" s="1" t="s">
        <v>63</v>
      </c>
      <c r="B2663" s="2">
        <v>71</v>
      </c>
      <c r="C2663" s="1" t="s">
        <v>99</v>
      </c>
      <c r="D2663" s="1" t="s">
        <v>100</v>
      </c>
      <c r="E2663" s="2">
        <v>1</v>
      </c>
      <c r="F2663" s="1" t="s">
        <v>66</v>
      </c>
      <c r="G2663" s="2">
        <v>4</v>
      </c>
      <c r="H2663" s="1" t="s">
        <v>101</v>
      </c>
      <c r="I2663" s="1" t="s">
        <v>68</v>
      </c>
      <c r="J2663" s="1" t="s">
        <v>69</v>
      </c>
      <c r="K2663" s="1" t="s">
        <v>102</v>
      </c>
      <c r="L2663" s="1" t="s">
        <v>71</v>
      </c>
      <c r="M2663" s="1" t="s">
        <v>2794</v>
      </c>
      <c r="N2663" s="2">
        <v>107514</v>
      </c>
      <c r="O2663" s="2">
        <v>49</v>
      </c>
      <c r="P2663" s="1" t="s">
        <v>73</v>
      </c>
      <c r="Q2663" s="1" t="s">
        <v>73</v>
      </c>
      <c r="R2663" s="1" t="s">
        <v>104</v>
      </c>
      <c r="S2663" s="1" t="s">
        <v>105</v>
      </c>
      <c r="T2663" s="1" t="s">
        <v>106</v>
      </c>
      <c r="U2663" s="3">
        <v>0</v>
      </c>
      <c r="V2663" s="2">
        <v>2016</v>
      </c>
      <c r="W2663" s="3">
        <v>30</v>
      </c>
      <c r="X2663" s="4"/>
      <c r="Y2663" s="4"/>
      <c r="Z2663" s="3">
        <v>7.66</v>
      </c>
      <c r="AA2663" s="3">
        <v>22.34</v>
      </c>
      <c r="AB2663">
        <v>1</v>
      </c>
      <c r="AC2663" s="1" t="s">
        <v>26</v>
      </c>
    </row>
    <row r="2664" spans="1:29" hidden="1" x14ac:dyDescent="0.25">
      <c r="A2664" s="1" t="s">
        <v>63</v>
      </c>
      <c r="B2664" s="2">
        <v>80</v>
      </c>
      <c r="C2664" s="1" t="s">
        <v>2795</v>
      </c>
      <c r="D2664" s="1" t="s">
        <v>2796</v>
      </c>
      <c r="E2664" s="2">
        <v>1</v>
      </c>
      <c r="F2664" s="1" t="s">
        <v>66</v>
      </c>
      <c r="G2664" s="2">
        <v>2</v>
      </c>
      <c r="H2664" s="1" t="s">
        <v>183</v>
      </c>
      <c r="I2664" s="1" t="s">
        <v>96</v>
      </c>
      <c r="J2664" s="1" t="s">
        <v>69</v>
      </c>
      <c r="K2664" s="1" t="s">
        <v>184</v>
      </c>
      <c r="L2664" s="1" t="s">
        <v>71</v>
      </c>
      <c r="M2664" s="1" t="s">
        <v>2797</v>
      </c>
      <c r="N2664" s="2">
        <v>107524</v>
      </c>
      <c r="O2664" s="2">
        <v>24</v>
      </c>
      <c r="P2664" s="1" t="s">
        <v>73</v>
      </c>
      <c r="Q2664" s="1" t="s">
        <v>73</v>
      </c>
      <c r="R2664" s="1" t="s">
        <v>221</v>
      </c>
      <c r="S2664" s="1" t="s">
        <v>222</v>
      </c>
      <c r="T2664" s="1" t="s">
        <v>223</v>
      </c>
      <c r="U2664" s="3">
        <v>0</v>
      </c>
      <c r="V2664" s="2">
        <v>2020</v>
      </c>
      <c r="W2664" s="3">
        <v>8</v>
      </c>
      <c r="X2664" s="4"/>
      <c r="Y2664" s="4"/>
      <c r="Z2664" s="4"/>
      <c r="AA2664" s="4"/>
      <c r="AB2664">
        <v>1</v>
      </c>
      <c r="AC2664" s="1" t="s">
        <v>14</v>
      </c>
    </row>
    <row r="2665" spans="1:29" hidden="1" x14ac:dyDescent="0.25">
      <c r="A2665" s="1" t="s">
        <v>63</v>
      </c>
      <c r="B2665" s="2">
        <v>61</v>
      </c>
      <c r="C2665" s="1" t="s">
        <v>2174</v>
      </c>
      <c r="D2665" s="1" t="s">
        <v>2175</v>
      </c>
      <c r="E2665" s="2">
        <v>1</v>
      </c>
      <c r="F2665" s="1" t="s">
        <v>66</v>
      </c>
      <c r="G2665" s="2">
        <v>2</v>
      </c>
      <c r="H2665" s="1" t="s">
        <v>183</v>
      </c>
      <c r="I2665" s="1" t="s">
        <v>96</v>
      </c>
      <c r="J2665" s="1" t="s">
        <v>69</v>
      </c>
      <c r="K2665" s="1" t="s">
        <v>2176</v>
      </c>
      <c r="L2665" s="1" t="s">
        <v>71</v>
      </c>
      <c r="M2665" s="1" t="s">
        <v>2798</v>
      </c>
      <c r="N2665" s="2">
        <v>104004</v>
      </c>
      <c r="O2665" s="2">
        <v>27</v>
      </c>
      <c r="P2665" s="1" t="s">
        <v>73</v>
      </c>
      <c r="Q2665" s="1" t="s">
        <v>73</v>
      </c>
      <c r="R2665" s="1" t="s">
        <v>221</v>
      </c>
      <c r="S2665" s="1" t="s">
        <v>222</v>
      </c>
      <c r="T2665" s="1" t="s">
        <v>223</v>
      </c>
      <c r="U2665" s="3">
        <v>1</v>
      </c>
      <c r="V2665" s="2">
        <v>2020</v>
      </c>
      <c r="W2665" s="3">
        <v>1</v>
      </c>
      <c r="X2665" s="4"/>
      <c r="Y2665" s="4"/>
      <c r="Z2665" s="3">
        <v>0.11</v>
      </c>
      <c r="AA2665" s="3">
        <v>0.89</v>
      </c>
      <c r="AB2665">
        <v>1</v>
      </c>
      <c r="AC2665" s="1" t="s">
        <v>16</v>
      </c>
    </row>
    <row r="2666" spans="1:29" hidden="1" x14ac:dyDescent="0.25">
      <c r="A2666" s="1" t="s">
        <v>63</v>
      </c>
      <c r="B2666" s="2">
        <v>61</v>
      </c>
      <c r="C2666" s="1" t="s">
        <v>2174</v>
      </c>
      <c r="D2666" s="1" t="s">
        <v>2175</v>
      </c>
      <c r="E2666" s="2">
        <v>1</v>
      </c>
      <c r="F2666" s="1" t="s">
        <v>66</v>
      </c>
      <c r="G2666" s="2">
        <v>2</v>
      </c>
      <c r="H2666" s="1" t="s">
        <v>183</v>
      </c>
      <c r="I2666" s="1" t="s">
        <v>96</v>
      </c>
      <c r="J2666" s="1" t="s">
        <v>69</v>
      </c>
      <c r="K2666" s="1" t="s">
        <v>2176</v>
      </c>
      <c r="L2666" s="1" t="s">
        <v>71</v>
      </c>
      <c r="M2666" s="1" t="s">
        <v>2799</v>
      </c>
      <c r="N2666" s="2">
        <v>104294</v>
      </c>
      <c r="O2666" s="2">
        <v>61</v>
      </c>
      <c r="P2666" s="1" t="s">
        <v>73</v>
      </c>
      <c r="Q2666" s="1" t="s">
        <v>73</v>
      </c>
      <c r="R2666" s="1" t="s">
        <v>221</v>
      </c>
      <c r="S2666" s="1" t="s">
        <v>222</v>
      </c>
      <c r="T2666" s="1" t="s">
        <v>223</v>
      </c>
      <c r="U2666" s="3">
        <v>0</v>
      </c>
      <c r="V2666" s="4"/>
      <c r="W2666" s="3">
        <v>1</v>
      </c>
      <c r="X2666" s="4"/>
      <c r="Y2666" s="4"/>
      <c r="Z2666" s="3">
        <v>0.11</v>
      </c>
      <c r="AA2666" s="3">
        <v>0.89</v>
      </c>
      <c r="AB2666">
        <v>1</v>
      </c>
      <c r="AC2666" s="1" t="s">
        <v>26</v>
      </c>
    </row>
    <row r="2667" spans="1:29" hidden="1" x14ac:dyDescent="0.25">
      <c r="A2667" s="1" t="s">
        <v>63</v>
      </c>
      <c r="B2667" s="2">
        <v>61</v>
      </c>
      <c r="C2667" s="1" t="s">
        <v>2174</v>
      </c>
      <c r="D2667" s="1" t="s">
        <v>2175</v>
      </c>
      <c r="E2667" s="2">
        <v>1</v>
      </c>
      <c r="F2667" s="1" t="s">
        <v>66</v>
      </c>
      <c r="G2667" s="2">
        <v>2</v>
      </c>
      <c r="H2667" s="1" t="s">
        <v>183</v>
      </c>
      <c r="I2667" s="1" t="s">
        <v>96</v>
      </c>
      <c r="J2667" s="1" t="s">
        <v>69</v>
      </c>
      <c r="K2667" s="1" t="s">
        <v>2176</v>
      </c>
      <c r="L2667" s="1" t="s">
        <v>71</v>
      </c>
      <c r="M2667" s="1" t="s">
        <v>2800</v>
      </c>
      <c r="N2667" s="2">
        <v>104323</v>
      </c>
      <c r="O2667" s="2">
        <v>41</v>
      </c>
      <c r="P2667" s="1" t="s">
        <v>73</v>
      </c>
      <c r="Q2667" s="1" t="s">
        <v>73</v>
      </c>
      <c r="R2667" s="1" t="s">
        <v>221</v>
      </c>
      <c r="S2667" s="1" t="s">
        <v>222</v>
      </c>
      <c r="T2667" s="1" t="s">
        <v>223</v>
      </c>
      <c r="U2667" s="3">
        <v>0</v>
      </c>
      <c r="V2667" s="2">
        <v>2015</v>
      </c>
      <c r="W2667" s="3">
        <v>2</v>
      </c>
      <c r="X2667" s="4"/>
      <c r="Y2667" s="4"/>
      <c r="Z2667" s="3">
        <v>0.23</v>
      </c>
      <c r="AA2667" s="3">
        <v>1.77</v>
      </c>
      <c r="AB2667">
        <v>1</v>
      </c>
      <c r="AC2667" s="1" t="s">
        <v>26</v>
      </c>
    </row>
    <row r="2668" spans="1:29" hidden="1" x14ac:dyDescent="0.25">
      <c r="A2668" s="1" t="s">
        <v>63</v>
      </c>
      <c r="B2668" s="2">
        <v>66</v>
      </c>
      <c r="C2668" s="1" t="s">
        <v>2458</v>
      </c>
      <c r="D2668" s="1" t="s">
        <v>2459</v>
      </c>
      <c r="E2668" s="2">
        <v>1</v>
      </c>
      <c r="F2668" s="1" t="s">
        <v>66</v>
      </c>
      <c r="G2668" s="2">
        <v>3</v>
      </c>
      <c r="H2668" s="1" t="s">
        <v>67</v>
      </c>
      <c r="I2668" s="1" t="s">
        <v>68</v>
      </c>
      <c r="J2668" s="1" t="s">
        <v>69</v>
      </c>
      <c r="K2668" s="1" t="s">
        <v>70</v>
      </c>
      <c r="L2668" s="1" t="s">
        <v>71</v>
      </c>
      <c r="M2668" s="1" t="s">
        <v>2801</v>
      </c>
      <c r="N2668" s="2">
        <v>104350</v>
      </c>
      <c r="O2668" s="2">
        <v>21</v>
      </c>
      <c r="P2668" s="1" t="s">
        <v>73</v>
      </c>
      <c r="Q2668" s="1" t="s">
        <v>73</v>
      </c>
      <c r="R2668" s="1" t="s">
        <v>75</v>
      </c>
      <c r="S2668" s="1" t="s">
        <v>76</v>
      </c>
      <c r="T2668" s="1" t="s">
        <v>77</v>
      </c>
      <c r="U2668" s="3">
        <v>0</v>
      </c>
      <c r="V2668" s="2">
        <v>2021</v>
      </c>
      <c r="W2668" s="3">
        <v>5</v>
      </c>
      <c r="X2668" s="4"/>
      <c r="Y2668" s="4"/>
      <c r="Z2668" s="3">
        <v>0</v>
      </c>
      <c r="AA2668" s="3">
        <v>5</v>
      </c>
      <c r="AB2668">
        <v>1</v>
      </c>
      <c r="AC2668" s="1" t="s">
        <v>18</v>
      </c>
    </row>
    <row r="2669" spans="1:29" hidden="1" x14ac:dyDescent="0.25">
      <c r="A2669" s="1" t="s">
        <v>63</v>
      </c>
      <c r="B2669" s="2">
        <v>61</v>
      </c>
      <c r="C2669" s="1" t="s">
        <v>2174</v>
      </c>
      <c r="D2669" s="1" t="s">
        <v>2175</v>
      </c>
      <c r="E2669" s="2">
        <v>1</v>
      </c>
      <c r="F2669" s="1" t="s">
        <v>66</v>
      </c>
      <c r="G2669" s="2">
        <v>2</v>
      </c>
      <c r="H2669" s="1" t="s">
        <v>183</v>
      </c>
      <c r="I2669" s="1" t="s">
        <v>96</v>
      </c>
      <c r="J2669" s="1" t="s">
        <v>69</v>
      </c>
      <c r="K2669" s="1" t="s">
        <v>2176</v>
      </c>
      <c r="L2669" s="1" t="s">
        <v>71</v>
      </c>
      <c r="M2669" s="1" t="s">
        <v>2802</v>
      </c>
      <c r="N2669" s="2">
        <v>104362</v>
      </c>
      <c r="O2669" s="2">
        <v>38</v>
      </c>
      <c r="P2669" s="1" t="s">
        <v>73</v>
      </c>
      <c r="Q2669" s="1" t="s">
        <v>74</v>
      </c>
      <c r="R2669" s="1" t="s">
        <v>111</v>
      </c>
      <c r="S2669" s="1" t="s">
        <v>112</v>
      </c>
      <c r="T2669" s="1" t="s">
        <v>113</v>
      </c>
      <c r="U2669" s="4"/>
      <c r="V2669" s="4"/>
      <c r="W2669" s="3">
        <v>500000</v>
      </c>
      <c r="X2669" s="4"/>
      <c r="Y2669" s="4"/>
      <c r="Z2669" s="3">
        <v>56466.13</v>
      </c>
      <c r="AA2669" s="3">
        <v>443533.87</v>
      </c>
      <c r="AB2669">
        <v>1</v>
      </c>
      <c r="AC2669" s="1" t="s">
        <v>26</v>
      </c>
    </row>
    <row r="2670" spans="1:29" hidden="1" x14ac:dyDescent="0.25">
      <c r="A2670" s="1" t="s">
        <v>63</v>
      </c>
      <c r="B2670" s="2">
        <v>66</v>
      </c>
      <c r="C2670" s="1" t="s">
        <v>2458</v>
      </c>
      <c r="D2670" s="1" t="s">
        <v>2459</v>
      </c>
      <c r="E2670" s="2">
        <v>1</v>
      </c>
      <c r="F2670" s="1" t="s">
        <v>66</v>
      </c>
      <c r="G2670" s="2">
        <v>3</v>
      </c>
      <c r="H2670" s="1" t="s">
        <v>67</v>
      </c>
      <c r="I2670" s="1" t="s">
        <v>68</v>
      </c>
      <c r="J2670" s="1" t="s">
        <v>69</v>
      </c>
      <c r="K2670" s="1" t="s">
        <v>70</v>
      </c>
      <c r="L2670" s="1" t="s">
        <v>71</v>
      </c>
      <c r="M2670" s="1" t="s">
        <v>2803</v>
      </c>
      <c r="N2670" s="2">
        <v>104656</v>
      </c>
      <c r="O2670" s="2">
        <v>34</v>
      </c>
      <c r="P2670" s="1" t="s">
        <v>73</v>
      </c>
      <c r="Q2670" s="1" t="s">
        <v>73</v>
      </c>
      <c r="R2670" s="1" t="s">
        <v>75</v>
      </c>
      <c r="S2670" s="1" t="s">
        <v>76</v>
      </c>
      <c r="T2670" s="1" t="s">
        <v>77</v>
      </c>
      <c r="U2670" s="3">
        <v>0</v>
      </c>
      <c r="V2670" s="2">
        <v>2016</v>
      </c>
      <c r="W2670" s="3">
        <v>7</v>
      </c>
      <c r="X2670" s="4"/>
      <c r="Y2670" s="4"/>
      <c r="Z2670" s="3">
        <v>7</v>
      </c>
      <c r="AA2670" s="3">
        <v>0</v>
      </c>
      <c r="AB2670">
        <v>1</v>
      </c>
      <c r="AC2670" s="1" t="s">
        <v>26</v>
      </c>
    </row>
    <row r="2671" spans="1:29" hidden="1" x14ac:dyDescent="0.25">
      <c r="A2671" s="1" t="s">
        <v>63</v>
      </c>
      <c r="B2671" s="2">
        <v>66</v>
      </c>
      <c r="C2671" s="1" t="s">
        <v>2458</v>
      </c>
      <c r="D2671" s="1" t="s">
        <v>2459</v>
      </c>
      <c r="E2671" s="2">
        <v>1</v>
      </c>
      <c r="F2671" s="1" t="s">
        <v>66</v>
      </c>
      <c r="G2671" s="2">
        <v>3</v>
      </c>
      <c r="H2671" s="1" t="s">
        <v>67</v>
      </c>
      <c r="I2671" s="1" t="s">
        <v>68</v>
      </c>
      <c r="J2671" s="1" t="s">
        <v>69</v>
      </c>
      <c r="K2671" s="1" t="s">
        <v>70</v>
      </c>
      <c r="L2671" s="1" t="s">
        <v>71</v>
      </c>
      <c r="M2671" s="1" t="s">
        <v>2804</v>
      </c>
      <c r="N2671" s="2">
        <v>104675</v>
      </c>
      <c r="O2671" s="2">
        <v>20</v>
      </c>
      <c r="P2671" s="1" t="s">
        <v>73</v>
      </c>
      <c r="Q2671" s="1" t="s">
        <v>73</v>
      </c>
      <c r="R2671" s="1" t="s">
        <v>75</v>
      </c>
      <c r="S2671" s="1" t="s">
        <v>76</v>
      </c>
      <c r="T2671" s="1" t="s">
        <v>77</v>
      </c>
      <c r="U2671" s="3">
        <v>1</v>
      </c>
      <c r="V2671" s="4"/>
      <c r="W2671" s="3">
        <v>1</v>
      </c>
      <c r="X2671" s="4"/>
      <c r="Y2671" s="4"/>
      <c r="Z2671" s="4"/>
      <c r="AA2671" s="4"/>
      <c r="AB2671">
        <v>1</v>
      </c>
      <c r="AC2671" s="1" t="s">
        <v>26</v>
      </c>
    </row>
    <row r="2672" spans="1:29" hidden="1" x14ac:dyDescent="0.25">
      <c r="A2672" s="1" t="s">
        <v>63</v>
      </c>
      <c r="B2672" s="2">
        <v>71</v>
      </c>
      <c r="C2672" s="1" t="s">
        <v>99</v>
      </c>
      <c r="D2672" s="1" t="s">
        <v>100</v>
      </c>
      <c r="E2672" s="2">
        <v>1</v>
      </c>
      <c r="F2672" s="1" t="s">
        <v>66</v>
      </c>
      <c r="G2672" s="2">
        <v>4</v>
      </c>
      <c r="H2672" s="1" t="s">
        <v>101</v>
      </c>
      <c r="I2672" s="1" t="s">
        <v>68</v>
      </c>
      <c r="J2672" s="1" t="s">
        <v>69</v>
      </c>
      <c r="K2672" s="1" t="s">
        <v>102</v>
      </c>
      <c r="L2672" s="1" t="s">
        <v>71</v>
      </c>
      <c r="M2672" s="1" t="s">
        <v>2805</v>
      </c>
      <c r="N2672" s="2">
        <v>105976</v>
      </c>
      <c r="O2672" s="2">
        <v>46</v>
      </c>
      <c r="P2672" s="1" t="s">
        <v>73</v>
      </c>
      <c r="Q2672" s="1" t="s">
        <v>73</v>
      </c>
      <c r="R2672" s="1" t="s">
        <v>104</v>
      </c>
      <c r="S2672" s="1" t="s">
        <v>105</v>
      </c>
      <c r="T2672" s="1" t="s">
        <v>106</v>
      </c>
      <c r="U2672" s="3">
        <v>0</v>
      </c>
      <c r="V2672" s="2">
        <v>2025</v>
      </c>
      <c r="W2672" s="3">
        <v>15</v>
      </c>
      <c r="X2672" s="4"/>
      <c r="Y2672" s="4"/>
      <c r="Z2672" s="3">
        <v>3.83</v>
      </c>
      <c r="AA2672" s="3">
        <v>11.17</v>
      </c>
      <c r="AB2672">
        <v>1</v>
      </c>
      <c r="AC2672" s="1" t="s">
        <v>26</v>
      </c>
    </row>
    <row r="2673" spans="1:29" hidden="1" x14ac:dyDescent="0.25">
      <c r="A2673" s="1" t="s">
        <v>63</v>
      </c>
      <c r="B2673" s="2">
        <v>66</v>
      </c>
      <c r="C2673" s="1" t="s">
        <v>2458</v>
      </c>
      <c r="D2673" s="1" t="s">
        <v>2459</v>
      </c>
      <c r="E2673" s="2">
        <v>1</v>
      </c>
      <c r="F2673" s="1" t="s">
        <v>66</v>
      </c>
      <c r="G2673" s="2">
        <v>3</v>
      </c>
      <c r="H2673" s="1" t="s">
        <v>67</v>
      </c>
      <c r="I2673" s="1" t="s">
        <v>68</v>
      </c>
      <c r="J2673" s="1" t="s">
        <v>69</v>
      </c>
      <c r="K2673" s="1" t="s">
        <v>70</v>
      </c>
      <c r="L2673" s="1" t="s">
        <v>71</v>
      </c>
      <c r="M2673" s="1" t="s">
        <v>2806</v>
      </c>
      <c r="N2673" s="2">
        <v>104931</v>
      </c>
      <c r="O2673" s="2">
        <v>21</v>
      </c>
      <c r="P2673" s="1" t="s">
        <v>73</v>
      </c>
      <c r="Q2673" s="1" t="s">
        <v>73</v>
      </c>
      <c r="R2673" s="1" t="s">
        <v>75</v>
      </c>
      <c r="S2673" s="1" t="s">
        <v>76</v>
      </c>
      <c r="T2673" s="1" t="s">
        <v>77</v>
      </c>
      <c r="U2673" s="3">
        <v>0</v>
      </c>
      <c r="V2673" s="2">
        <v>2016</v>
      </c>
      <c r="W2673" s="3">
        <v>1</v>
      </c>
      <c r="X2673" s="4"/>
      <c r="Y2673" s="4"/>
      <c r="Z2673" s="3">
        <v>0</v>
      </c>
      <c r="AA2673" s="3">
        <v>1</v>
      </c>
      <c r="AB2673">
        <v>1</v>
      </c>
      <c r="AC2673" s="1" t="s">
        <v>18</v>
      </c>
    </row>
    <row r="2674" spans="1:29" hidden="1" x14ac:dyDescent="0.25">
      <c r="A2674" s="1" t="s">
        <v>63</v>
      </c>
      <c r="B2674" s="2">
        <v>71</v>
      </c>
      <c r="C2674" s="1" t="s">
        <v>99</v>
      </c>
      <c r="D2674" s="1" t="s">
        <v>100</v>
      </c>
      <c r="E2674" s="2">
        <v>1</v>
      </c>
      <c r="F2674" s="1" t="s">
        <v>66</v>
      </c>
      <c r="G2674" s="2">
        <v>4</v>
      </c>
      <c r="H2674" s="1" t="s">
        <v>101</v>
      </c>
      <c r="I2674" s="1" t="s">
        <v>68</v>
      </c>
      <c r="J2674" s="1" t="s">
        <v>69</v>
      </c>
      <c r="K2674" s="1" t="s">
        <v>102</v>
      </c>
      <c r="L2674" s="1" t="s">
        <v>71</v>
      </c>
      <c r="M2674" s="1" t="s">
        <v>2807</v>
      </c>
      <c r="N2674" s="2">
        <v>105884</v>
      </c>
      <c r="O2674" s="2">
        <v>31</v>
      </c>
      <c r="P2674" s="1" t="s">
        <v>73</v>
      </c>
      <c r="Q2674" s="1" t="s">
        <v>73</v>
      </c>
      <c r="R2674" s="1" t="s">
        <v>104</v>
      </c>
      <c r="S2674" s="1" t="s">
        <v>105</v>
      </c>
      <c r="T2674" s="1" t="s">
        <v>106</v>
      </c>
      <c r="U2674" s="3">
        <v>0</v>
      </c>
      <c r="V2674" s="2">
        <v>2026</v>
      </c>
      <c r="W2674" s="3">
        <v>14</v>
      </c>
      <c r="X2674" s="4"/>
      <c r="Y2674" s="4"/>
      <c r="Z2674" s="3">
        <v>3.57</v>
      </c>
      <c r="AA2674" s="3">
        <v>10.43</v>
      </c>
      <c r="AB2674">
        <v>1</v>
      </c>
      <c r="AC2674" s="1" t="s">
        <v>26</v>
      </c>
    </row>
    <row r="2675" spans="1:29" hidden="1" x14ac:dyDescent="0.25">
      <c r="A2675" s="1" t="s">
        <v>63</v>
      </c>
      <c r="B2675" s="2">
        <v>71</v>
      </c>
      <c r="C2675" s="1" t="s">
        <v>99</v>
      </c>
      <c r="D2675" s="1" t="s">
        <v>100</v>
      </c>
      <c r="E2675" s="2">
        <v>1</v>
      </c>
      <c r="F2675" s="1" t="s">
        <v>66</v>
      </c>
      <c r="G2675" s="2">
        <v>4</v>
      </c>
      <c r="H2675" s="1" t="s">
        <v>101</v>
      </c>
      <c r="I2675" s="1" t="s">
        <v>68</v>
      </c>
      <c r="J2675" s="1" t="s">
        <v>69</v>
      </c>
      <c r="K2675" s="1" t="s">
        <v>102</v>
      </c>
      <c r="L2675" s="1" t="s">
        <v>71</v>
      </c>
      <c r="M2675" s="1" t="s">
        <v>2808</v>
      </c>
      <c r="N2675" s="2">
        <v>105886</v>
      </c>
      <c r="O2675" s="2">
        <v>35</v>
      </c>
      <c r="P2675" s="1" t="s">
        <v>73</v>
      </c>
      <c r="Q2675" s="1" t="s">
        <v>73</v>
      </c>
      <c r="R2675" s="1" t="s">
        <v>104</v>
      </c>
      <c r="S2675" s="1" t="s">
        <v>105</v>
      </c>
      <c r="T2675" s="1" t="s">
        <v>106</v>
      </c>
      <c r="U2675" s="3">
        <v>0</v>
      </c>
      <c r="V2675" s="2">
        <v>2016</v>
      </c>
      <c r="W2675" s="3">
        <v>4</v>
      </c>
      <c r="X2675" s="4"/>
      <c r="Y2675" s="4"/>
      <c r="Z2675" s="3">
        <v>1.02</v>
      </c>
      <c r="AA2675" s="3">
        <v>2.98</v>
      </c>
      <c r="AB2675">
        <v>2</v>
      </c>
      <c r="AC2675" s="1" t="s">
        <v>2809</v>
      </c>
    </row>
    <row r="2676" spans="1:29" hidden="1" x14ac:dyDescent="0.25">
      <c r="A2676" s="1" t="s">
        <v>63</v>
      </c>
      <c r="B2676" s="2">
        <v>61</v>
      </c>
      <c r="C2676" s="1" t="s">
        <v>2174</v>
      </c>
      <c r="D2676" s="1" t="s">
        <v>2175</v>
      </c>
      <c r="E2676" s="2">
        <v>1</v>
      </c>
      <c r="F2676" s="1" t="s">
        <v>66</v>
      </c>
      <c r="G2676" s="2">
        <v>2</v>
      </c>
      <c r="H2676" s="1" t="s">
        <v>183</v>
      </c>
      <c r="I2676" s="1" t="s">
        <v>96</v>
      </c>
      <c r="J2676" s="1" t="s">
        <v>69</v>
      </c>
      <c r="K2676" s="1" t="s">
        <v>2176</v>
      </c>
      <c r="L2676" s="1" t="s">
        <v>71</v>
      </c>
      <c r="M2676" s="1" t="s">
        <v>2810</v>
      </c>
      <c r="N2676" s="2">
        <v>104730</v>
      </c>
      <c r="O2676" s="2">
        <v>33</v>
      </c>
      <c r="P2676" s="1" t="s">
        <v>73</v>
      </c>
      <c r="Q2676" s="1" t="s">
        <v>73</v>
      </c>
      <c r="R2676" s="1" t="s">
        <v>221</v>
      </c>
      <c r="S2676" s="1" t="s">
        <v>222</v>
      </c>
      <c r="T2676" s="1" t="s">
        <v>223</v>
      </c>
      <c r="U2676" s="3">
        <v>0</v>
      </c>
      <c r="V2676" s="2">
        <v>2016</v>
      </c>
      <c r="W2676" s="3">
        <v>3</v>
      </c>
      <c r="X2676" s="4"/>
      <c r="Y2676" s="4"/>
      <c r="Z2676" s="3">
        <v>0.34</v>
      </c>
      <c r="AA2676" s="3">
        <v>2.66</v>
      </c>
      <c r="AB2676">
        <v>1</v>
      </c>
      <c r="AC2676" s="1" t="s">
        <v>26</v>
      </c>
    </row>
    <row r="2677" spans="1:29" hidden="1" x14ac:dyDescent="0.25">
      <c r="A2677" s="1" t="s">
        <v>63</v>
      </c>
      <c r="B2677" s="2">
        <v>80</v>
      </c>
      <c r="C2677" s="1" t="s">
        <v>2795</v>
      </c>
      <c r="D2677" s="1" t="s">
        <v>2796</v>
      </c>
      <c r="E2677" s="2">
        <v>1</v>
      </c>
      <c r="F2677" s="1" t="s">
        <v>66</v>
      </c>
      <c r="G2677" s="2">
        <v>2</v>
      </c>
      <c r="H2677" s="1" t="s">
        <v>183</v>
      </c>
      <c r="I2677" s="1" t="s">
        <v>96</v>
      </c>
      <c r="J2677" s="1" t="s">
        <v>69</v>
      </c>
      <c r="K2677" s="1" t="s">
        <v>184</v>
      </c>
      <c r="L2677" s="1" t="s">
        <v>71</v>
      </c>
      <c r="M2677" s="1" t="s">
        <v>2811</v>
      </c>
      <c r="N2677" s="2">
        <v>108663</v>
      </c>
      <c r="O2677" s="2">
        <v>25</v>
      </c>
      <c r="P2677" s="1" t="s">
        <v>73</v>
      </c>
      <c r="Q2677" s="1" t="s">
        <v>73</v>
      </c>
      <c r="R2677" s="1" t="s">
        <v>221</v>
      </c>
      <c r="S2677" s="1" t="s">
        <v>222</v>
      </c>
      <c r="T2677" s="1" t="s">
        <v>223</v>
      </c>
      <c r="U2677" s="3">
        <v>0</v>
      </c>
      <c r="V2677" s="2">
        <v>2017</v>
      </c>
      <c r="W2677" s="3">
        <v>10</v>
      </c>
      <c r="X2677" s="4"/>
      <c r="Y2677" s="4"/>
      <c r="Z2677" s="3">
        <v>10</v>
      </c>
      <c r="AA2677" s="3">
        <v>0</v>
      </c>
      <c r="AB2677">
        <v>1</v>
      </c>
      <c r="AC2677" s="1" t="s">
        <v>26</v>
      </c>
    </row>
    <row r="2678" spans="1:29" hidden="1" x14ac:dyDescent="0.25">
      <c r="A2678" s="1" t="s">
        <v>63</v>
      </c>
      <c r="B2678" s="2">
        <v>71</v>
      </c>
      <c r="C2678" s="1" t="s">
        <v>99</v>
      </c>
      <c r="D2678" s="1" t="s">
        <v>100</v>
      </c>
      <c r="E2678" s="2">
        <v>1</v>
      </c>
      <c r="F2678" s="1" t="s">
        <v>66</v>
      </c>
      <c r="G2678" s="2">
        <v>4</v>
      </c>
      <c r="H2678" s="1" t="s">
        <v>101</v>
      </c>
      <c r="I2678" s="1" t="s">
        <v>68</v>
      </c>
      <c r="J2678" s="1" t="s">
        <v>69</v>
      </c>
      <c r="K2678" s="1" t="s">
        <v>102</v>
      </c>
      <c r="L2678" s="1" t="s">
        <v>71</v>
      </c>
      <c r="M2678" s="1" t="s">
        <v>2812</v>
      </c>
      <c r="N2678" s="2">
        <v>105707</v>
      </c>
      <c r="O2678" s="2">
        <v>57</v>
      </c>
      <c r="P2678" s="1" t="s">
        <v>73</v>
      </c>
      <c r="Q2678" s="1" t="s">
        <v>73</v>
      </c>
      <c r="R2678" s="1" t="s">
        <v>104</v>
      </c>
      <c r="S2678" s="1" t="s">
        <v>105</v>
      </c>
      <c r="T2678" s="1" t="s">
        <v>106</v>
      </c>
      <c r="U2678" s="3">
        <v>0</v>
      </c>
      <c r="V2678" s="2">
        <v>2026</v>
      </c>
      <c r="W2678" s="3">
        <v>4</v>
      </c>
      <c r="X2678" s="4"/>
      <c r="Y2678" s="4"/>
      <c r="Z2678" s="3">
        <v>1.02</v>
      </c>
      <c r="AA2678" s="3">
        <v>2.98</v>
      </c>
      <c r="AB2678">
        <v>1</v>
      </c>
      <c r="AC2678" s="1" t="s">
        <v>26</v>
      </c>
    </row>
    <row r="2679" spans="1:29" hidden="1" x14ac:dyDescent="0.25">
      <c r="A2679" s="1" t="s">
        <v>63</v>
      </c>
      <c r="B2679" s="2">
        <v>66</v>
      </c>
      <c r="C2679" s="1" t="s">
        <v>2458</v>
      </c>
      <c r="D2679" s="1" t="s">
        <v>2459</v>
      </c>
      <c r="E2679" s="2">
        <v>1</v>
      </c>
      <c r="F2679" s="1" t="s">
        <v>66</v>
      </c>
      <c r="G2679" s="2">
        <v>3</v>
      </c>
      <c r="H2679" s="1" t="s">
        <v>67</v>
      </c>
      <c r="I2679" s="1" t="s">
        <v>68</v>
      </c>
      <c r="J2679" s="1" t="s">
        <v>69</v>
      </c>
      <c r="K2679" s="1" t="s">
        <v>70</v>
      </c>
      <c r="L2679" s="1" t="s">
        <v>71</v>
      </c>
      <c r="M2679" s="1" t="s">
        <v>2813</v>
      </c>
      <c r="N2679" s="2">
        <v>105718</v>
      </c>
      <c r="O2679" s="2">
        <v>9</v>
      </c>
      <c r="P2679" s="1" t="s">
        <v>73</v>
      </c>
      <c r="Q2679" s="1" t="s">
        <v>73</v>
      </c>
      <c r="R2679" s="1" t="s">
        <v>75</v>
      </c>
      <c r="S2679" s="1" t="s">
        <v>76</v>
      </c>
      <c r="T2679" s="1" t="s">
        <v>77</v>
      </c>
      <c r="U2679" s="3">
        <v>1</v>
      </c>
      <c r="V2679" s="4"/>
      <c r="W2679" s="4"/>
      <c r="X2679" s="4"/>
      <c r="Y2679" s="4"/>
      <c r="Z2679" s="3">
        <v>1</v>
      </c>
      <c r="AA2679" s="4"/>
      <c r="AB2679">
        <v>1</v>
      </c>
      <c r="AC2679" s="1" t="s">
        <v>26</v>
      </c>
    </row>
    <row r="2680" spans="1:29" hidden="1" x14ac:dyDescent="0.25">
      <c r="A2680" s="1" t="s">
        <v>63</v>
      </c>
      <c r="B2680" s="2">
        <v>66</v>
      </c>
      <c r="C2680" s="1" t="s">
        <v>2458</v>
      </c>
      <c r="D2680" s="1" t="s">
        <v>2459</v>
      </c>
      <c r="E2680" s="2">
        <v>1</v>
      </c>
      <c r="F2680" s="1" t="s">
        <v>66</v>
      </c>
      <c r="G2680" s="2">
        <v>3</v>
      </c>
      <c r="H2680" s="1" t="s">
        <v>67</v>
      </c>
      <c r="I2680" s="1" t="s">
        <v>68</v>
      </c>
      <c r="J2680" s="1" t="s">
        <v>69</v>
      </c>
      <c r="K2680" s="1" t="s">
        <v>70</v>
      </c>
      <c r="L2680" s="1" t="s">
        <v>71</v>
      </c>
      <c r="M2680" s="1" t="s">
        <v>2814</v>
      </c>
      <c r="N2680" s="2">
        <v>104645</v>
      </c>
      <c r="O2680" s="2">
        <v>22</v>
      </c>
      <c r="P2680" s="1" t="s">
        <v>73</v>
      </c>
      <c r="Q2680" s="1" t="s">
        <v>73</v>
      </c>
      <c r="R2680" s="1" t="s">
        <v>75</v>
      </c>
      <c r="S2680" s="1" t="s">
        <v>76</v>
      </c>
      <c r="T2680" s="1" t="s">
        <v>77</v>
      </c>
      <c r="U2680" s="3">
        <v>1</v>
      </c>
      <c r="V2680" s="2">
        <v>2021</v>
      </c>
      <c r="W2680" s="3">
        <v>1</v>
      </c>
      <c r="X2680" s="4"/>
      <c r="Y2680" s="4"/>
      <c r="Z2680" s="3">
        <v>1</v>
      </c>
      <c r="AA2680" s="3">
        <v>0</v>
      </c>
      <c r="AB2680">
        <v>1</v>
      </c>
      <c r="AC2680" s="1" t="s">
        <v>26</v>
      </c>
    </row>
    <row r="2681" spans="1:29" hidden="1" x14ac:dyDescent="0.25">
      <c r="A2681" s="1" t="s">
        <v>63</v>
      </c>
      <c r="B2681" s="2">
        <v>80</v>
      </c>
      <c r="C2681" s="1" t="s">
        <v>2795</v>
      </c>
      <c r="D2681" s="1" t="s">
        <v>2796</v>
      </c>
      <c r="E2681" s="2">
        <v>1</v>
      </c>
      <c r="F2681" s="1" t="s">
        <v>66</v>
      </c>
      <c r="G2681" s="2">
        <v>2</v>
      </c>
      <c r="H2681" s="1" t="s">
        <v>183</v>
      </c>
      <c r="I2681" s="1" t="s">
        <v>96</v>
      </c>
      <c r="J2681" s="1" t="s">
        <v>69</v>
      </c>
      <c r="K2681" s="1" t="s">
        <v>184</v>
      </c>
      <c r="L2681" s="1" t="s">
        <v>71</v>
      </c>
      <c r="M2681" s="1" t="s">
        <v>2815</v>
      </c>
      <c r="N2681" s="2">
        <v>108473</v>
      </c>
      <c r="O2681" s="2">
        <v>26</v>
      </c>
      <c r="P2681" s="1" t="s">
        <v>73</v>
      </c>
      <c r="Q2681" s="1" t="s">
        <v>73</v>
      </c>
      <c r="R2681" s="1" t="s">
        <v>221</v>
      </c>
      <c r="S2681" s="1" t="s">
        <v>222</v>
      </c>
      <c r="T2681" s="1" t="s">
        <v>223</v>
      </c>
      <c r="U2681" s="3">
        <v>0</v>
      </c>
      <c r="V2681" s="2">
        <v>2020</v>
      </c>
      <c r="W2681" s="3">
        <v>12</v>
      </c>
      <c r="X2681" s="4"/>
      <c r="Y2681" s="4"/>
      <c r="Z2681" s="3">
        <v>0</v>
      </c>
      <c r="AA2681" s="3">
        <v>12</v>
      </c>
      <c r="AB2681">
        <v>1</v>
      </c>
      <c r="AC2681" s="1" t="s">
        <v>16</v>
      </c>
    </row>
    <row r="2682" spans="1:29" hidden="1" x14ac:dyDescent="0.25">
      <c r="A2682" s="1" t="s">
        <v>63</v>
      </c>
      <c r="B2682" s="2">
        <v>65</v>
      </c>
      <c r="C2682" s="1" t="s">
        <v>141</v>
      </c>
      <c r="D2682" s="1" t="s">
        <v>142</v>
      </c>
      <c r="E2682" s="2">
        <v>1</v>
      </c>
      <c r="F2682" s="1" t="s">
        <v>66</v>
      </c>
      <c r="G2682" s="2">
        <v>1</v>
      </c>
      <c r="H2682" s="1" t="s">
        <v>95</v>
      </c>
      <c r="I2682" s="1" t="s">
        <v>96</v>
      </c>
      <c r="J2682" s="1" t="s">
        <v>69</v>
      </c>
      <c r="K2682" s="1" t="s">
        <v>97</v>
      </c>
      <c r="L2682" s="1" t="s">
        <v>71</v>
      </c>
      <c r="M2682" s="1" t="s">
        <v>2816</v>
      </c>
      <c r="N2682" s="2">
        <v>108511</v>
      </c>
      <c r="O2682" s="2">
        <v>7</v>
      </c>
      <c r="P2682" s="1" t="s">
        <v>73</v>
      </c>
      <c r="Q2682" s="1" t="s">
        <v>73</v>
      </c>
      <c r="R2682" s="1" t="s">
        <v>111</v>
      </c>
      <c r="S2682" s="1" t="s">
        <v>112</v>
      </c>
      <c r="T2682" s="1" t="s">
        <v>113</v>
      </c>
      <c r="U2682" s="3">
        <v>0</v>
      </c>
      <c r="V2682" s="2">
        <v>2015</v>
      </c>
      <c r="W2682" s="3">
        <v>0</v>
      </c>
      <c r="X2682" s="4"/>
      <c r="Y2682" s="4"/>
      <c r="Z2682" s="4"/>
      <c r="AA2682" s="4"/>
      <c r="AB2682">
        <v>1</v>
      </c>
      <c r="AC2682" s="1" t="s">
        <v>22</v>
      </c>
    </row>
    <row r="2683" spans="1:29" hidden="1" x14ac:dyDescent="0.25">
      <c r="A2683" s="1" t="s">
        <v>63</v>
      </c>
      <c r="B2683" s="2">
        <v>65</v>
      </c>
      <c r="C2683" s="1" t="s">
        <v>141</v>
      </c>
      <c r="D2683" s="1" t="s">
        <v>142</v>
      </c>
      <c r="E2683" s="2">
        <v>1</v>
      </c>
      <c r="F2683" s="1" t="s">
        <v>66</v>
      </c>
      <c r="G2683" s="2">
        <v>1</v>
      </c>
      <c r="H2683" s="1" t="s">
        <v>95</v>
      </c>
      <c r="I2683" s="1" t="s">
        <v>96</v>
      </c>
      <c r="J2683" s="1" t="s">
        <v>69</v>
      </c>
      <c r="K2683" s="1" t="s">
        <v>97</v>
      </c>
      <c r="L2683" s="1" t="s">
        <v>71</v>
      </c>
      <c r="M2683" s="1" t="s">
        <v>2816</v>
      </c>
      <c r="N2683" s="2">
        <v>108511</v>
      </c>
      <c r="O2683" s="2">
        <v>7</v>
      </c>
      <c r="P2683" s="1" t="s">
        <v>73</v>
      </c>
      <c r="Q2683" s="1" t="s">
        <v>73</v>
      </c>
      <c r="R2683" s="1" t="s">
        <v>75</v>
      </c>
      <c r="S2683" s="1" t="s">
        <v>76</v>
      </c>
      <c r="T2683" s="1" t="s">
        <v>77</v>
      </c>
      <c r="U2683" s="3">
        <v>0</v>
      </c>
      <c r="V2683" s="2">
        <v>2015</v>
      </c>
      <c r="W2683" s="3">
        <v>10</v>
      </c>
      <c r="X2683" s="4"/>
      <c r="Y2683" s="4"/>
      <c r="Z2683" s="4"/>
      <c r="AA2683" s="4"/>
      <c r="AB2683">
        <v>1</v>
      </c>
      <c r="AC2683" s="1" t="s">
        <v>22</v>
      </c>
    </row>
    <row r="2684" spans="1:29" x14ac:dyDescent="0.25">
      <c r="A2684" s="1" t="s">
        <v>63</v>
      </c>
      <c r="B2684" s="2">
        <v>48</v>
      </c>
      <c r="C2684" s="1" t="s">
        <v>662</v>
      </c>
      <c r="D2684" s="1" t="s">
        <v>663</v>
      </c>
      <c r="E2684" s="2">
        <v>2</v>
      </c>
      <c r="F2684" s="1" t="s">
        <v>84</v>
      </c>
      <c r="G2684" s="2">
        <v>3</v>
      </c>
      <c r="H2684" s="1" t="s">
        <v>85</v>
      </c>
      <c r="I2684" s="1" t="s">
        <v>86</v>
      </c>
      <c r="J2684" s="1" t="s">
        <v>87</v>
      </c>
      <c r="K2684" s="1" t="s">
        <v>88</v>
      </c>
      <c r="L2684" s="1" t="s">
        <v>89</v>
      </c>
      <c r="M2684" s="1" t="s">
        <v>2817</v>
      </c>
      <c r="N2684" s="2">
        <v>108513</v>
      </c>
      <c r="O2684" s="2">
        <v>43</v>
      </c>
      <c r="P2684" s="1" t="s">
        <v>73</v>
      </c>
      <c r="Q2684" s="1" t="s">
        <v>73</v>
      </c>
      <c r="R2684" s="1" t="s">
        <v>30</v>
      </c>
      <c r="S2684" s="1" t="s">
        <v>91</v>
      </c>
      <c r="T2684" s="1" t="s">
        <v>92</v>
      </c>
      <c r="U2684" s="3">
        <v>0</v>
      </c>
      <c r="V2684" s="2">
        <v>2018</v>
      </c>
      <c r="W2684" s="3">
        <v>449</v>
      </c>
      <c r="X2684" s="4"/>
      <c r="Y2684" s="4"/>
      <c r="Z2684" s="3">
        <v>56</v>
      </c>
      <c r="AA2684" s="3">
        <v>393</v>
      </c>
      <c r="AB2684">
        <v>8</v>
      </c>
      <c r="AC2684" s="1" t="s">
        <v>31</v>
      </c>
    </row>
    <row r="2685" spans="1:29" hidden="1" x14ac:dyDescent="0.25">
      <c r="A2685" s="1" t="s">
        <v>63</v>
      </c>
      <c r="B2685" s="2">
        <v>61</v>
      </c>
      <c r="C2685" s="1" t="s">
        <v>2174</v>
      </c>
      <c r="D2685" s="1" t="s">
        <v>2175</v>
      </c>
      <c r="E2685" s="2">
        <v>1</v>
      </c>
      <c r="F2685" s="1" t="s">
        <v>66</v>
      </c>
      <c r="G2685" s="2">
        <v>2</v>
      </c>
      <c r="H2685" s="1" t="s">
        <v>183</v>
      </c>
      <c r="I2685" s="1" t="s">
        <v>96</v>
      </c>
      <c r="J2685" s="1" t="s">
        <v>69</v>
      </c>
      <c r="K2685" s="1" t="s">
        <v>2176</v>
      </c>
      <c r="L2685" s="1" t="s">
        <v>71</v>
      </c>
      <c r="M2685" s="1" t="s">
        <v>2818</v>
      </c>
      <c r="N2685" s="2">
        <v>103321</v>
      </c>
      <c r="O2685" s="2">
        <v>17</v>
      </c>
      <c r="P2685" s="1" t="s">
        <v>73</v>
      </c>
      <c r="Q2685" s="1" t="s">
        <v>73</v>
      </c>
      <c r="R2685" s="1" t="s">
        <v>221</v>
      </c>
      <c r="S2685" s="1" t="s">
        <v>222</v>
      </c>
      <c r="T2685" s="1" t="s">
        <v>223</v>
      </c>
      <c r="U2685" s="3">
        <v>0</v>
      </c>
      <c r="V2685" s="2">
        <v>2020</v>
      </c>
      <c r="W2685" s="3">
        <v>1</v>
      </c>
      <c r="X2685" s="4"/>
      <c r="Y2685" s="4"/>
      <c r="Z2685" s="3">
        <v>0.11</v>
      </c>
      <c r="AA2685" s="3">
        <v>0.89</v>
      </c>
      <c r="AB2685">
        <v>1</v>
      </c>
      <c r="AC2685" s="1" t="s">
        <v>16</v>
      </c>
    </row>
    <row r="2686" spans="1:29" hidden="1" x14ac:dyDescent="0.25">
      <c r="A2686" s="1" t="s">
        <v>63</v>
      </c>
      <c r="B2686" s="2">
        <v>61</v>
      </c>
      <c r="C2686" s="1" t="s">
        <v>2174</v>
      </c>
      <c r="D2686" s="1" t="s">
        <v>2175</v>
      </c>
      <c r="E2686" s="2">
        <v>1</v>
      </c>
      <c r="F2686" s="1" t="s">
        <v>66</v>
      </c>
      <c r="G2686" s="2">
        <v>2</v>
      </c>
      <c r="H2686" s="1" t="s">
        <v>183</v>
      </c>
      <c r="I2686" s="1" t="s">
        <v>96</v>
      </c>
      <c r="J2686" s="1" t="s">
        <v>69</v>
      </c>
      <c r="K2686" s="1" t="s">
        <v>2176</v>
      </c>
      <c r="L2686" s="1" t="s">
        <v>71</v>
      </c>
      <c r="M2686" s="1" t="s">
        <v>2819</v>
      </c>
      <c r="N2686" s="2">
        <v>103364</v>
      </c>
      <c r="O2686" s="2">
        <v>22</v>
      </c>
      <c r="P2686" s="1" t="s">
        <v>73</v>
      </c>
      <c r="Q2686" s="1" t="s">
        <v>73</v>
      </c>
      <c r="R2686" s="1" t="s">
        <v>221</v>
      </c>
      <c r="S2686" s="1" t="s">
        <v>222</v>
      </c>
      <c r="T2686" s="1" t="s">
        <v>223</v>
      </c>
      <c r="U2686" s="3">
        <v>0</v>
      </c>
      <c r="V2686" s="4"/>
      <c r="W2686" s="3">
        <v>1</v>
      </c>
      <c r="X2686" s="4"/>
      <c r="Y2686" s="4"/>
      <c r="Z2686" s="3">
        <v>0.11</v>
      </c>
      <c r="AA2686" s="3">
        <v>0.89</v>
      </c>
      <c r="AB2686">
        <v>1</v>
      </c>
      <c r="AC2686" s="1" t="s">
        <v>26</v>
      </c>
    </row>
    <row r="2687" spans="1:29" hidden="1" x14ac:dyDescent="0.25">
      <c r="A2687" s="1" t="s">
        <v>63</v>
      </c>
      <c r="B2687" s="2">
        <v>66</v>
      </c>
      <c r="C2687" s="1" t="s">
        <v>2458</v>
      </c>
      <c r="D2687" s="1" t="s">
        <v>2459</v>
      </c>
      <c r="E2687" s="2">
        <v>1</v>
      </c>
      <c r="F2687" s="1" t="s">
        <v>66</v>
      </c>
      <c r="G2687" s="2">
        <v>3</v>
      </c>
      <c r="H2687" s="1" t="s">
        <v>67</v>
      </c>
      <c r="I2687" s="1" t="s">
        <v>68</v>
      </c>
      <c r="J2687" s="1" t="s">
        <v>69</v>
      </c>
      <c r="K2687" s="1" t="s">
        <v>70</v>
      </c>
      <c r="L2687" s="1" t="s">
        <v>71</v>
      </c>
      <c r="M2687" s="1" t="s">
        <v>2820</v>
      </c>
      <c r="N2687" s="2">
        <v>105188</v>
      </c>
      <c r="O2687" s="2">
        <v>30</v>
      </c>
      <c r="P2687" s="1" t="s">
        <v>73</v>
      </c>
      <c r="Q2687" s="1" t="s">
        <v>73</v>
      </c>
      <c r="R2687" s="1" t="s">
        <v>75</v>
      </c>
      <c r="S2687" s="1" t="s">
        <v>76</v>
      </c>
      <c r="T2687" s="1" t="s">
        <v>77</v>
      </c>
      <c r="U2687" s="3">
        <v>4</v>
      </c>
      <c r="V2687" s="2">
        <v>2021</v>
      </c>
      <c r="W2687" s="3">
        <v>4</v>
      </c>
      <c r="X2687" s="4"/>
      <c r="Y2687" s="4"/>
      <c r="Z2687" s="3">
        <v>0</v>
      </c>
      <c r="AA2687" s="3">
        <v>4</v>
      </c>
      <c r="AB2687">
        <v>1</v>
      </c>
      <c r="AC2687" s="1" t="s">
        <v>18</v>
      </c>
    </row>
    <row r="2688" spans="1:29" hidden="1" x14ac:dyDescent="0.25">
      <c r="A2688" s="1" t="s">
        <v>63</v>
      </c>
      <c r="B2688" s="2">
        <v>66</v>
      </c>
      <c r="C2688" s="1" t="s">
        <v>2458</v>
      </c>
      <c r="D2688" s="1" t="s">
        <v>2459</v>
      </c>
      <c r="E2688" s="2">
        <v>1</v>
      </c>
      <c r="F2688" s="1" t="s">
        <v>66</v>
      </c>
      <c r="G2688" s="2">
        <v>3</v>
      </c>
      <c r="H2688" s="1" t="s">
        <v>67</v>
      </c>
      <c r="I2688" s="1" t="s">
        <v>68</v>
      </c>
      <c r="J2688" s="1" t="s">
        <v>69</v>
      </c>
      <c r="K2688" s="1" t="s">
        <v>70</v>
      </c>
      <c r="L2688" s="1" t="s">
        <v>71</v>
      </c>
      <c r="M2688" s="1" t="s">
        <v>2821</v>
      </c>
      <c r="N2688" s="2">
        <v>104238</v>
      </c>
      <c r="O2688" s="2">
        <v>19</v>
      </c>
      <c r="P2688" s="1" t="s">
        <v>73</v>
      </c>
      <c r="Q2688" s="1" t="s">
        <v>73</v>
      </c>
      <c r="R2688" s="1" t="s">
        <v>75</v>
      </c>
      <c r="S2688" s="1" t="s">
        <v>76</v>
      </c>
      <c r="T2688" s="1" t="s">
        <v>77</v>
      </c>
      <c r="U2688" s="4"/>
      <c r="V2688" s="4"/>
      <c r="W2688" s="3">
        <v>2</v>
      </c>
      <c r="X2688" s="4"/>
      <c r="Y2688" s="4"/>
      <c r="Z2688" s="3">
        <v>2</v>
      </c>
      <c r="AA2688" s="3">
        <v>0</v>
      </c>
      <c r="AB2688">
        <v>1</v>
      </c>
      <c r="AC2688" s="1" t="s">
        <v>26</v>
      </c>
    </row>
    <row r="2689" spans="1:29" hidden="1" x14ac:dyDescent="0.25">
      <c r="A2689" s="1" t="s">
        <v>63</v>
      </c>
      <c r="B2689" s="2">
        <v>61</v>
      </c>
      <c r="C2689" s="1" t="s">
        <v>2174</v>
      </c>
      <c r="D2689" s="1" t="s">
        <v>2175</v>
      </c>
      <c r="E2689" s="2">
        <v>1</v>
      </c>
      <c r="F2689" s="1" t="s">
        <v>66</v>
      </c>
      <c r="G2689" s="2">
        <v>2</v>
      </c>
      <c r="H2689" s="1" t="s">
        <v>183</v>
      </c>
      <c r="I2689" s="1" t="s">
        <v>96</v>
      </c>
      <c r="J2689" s="1" t="s">
        <v>69</v>
      </c>
      <c r="K2689" s="1" t="s">
        <v>2176</v>
      </c>
      <c r="L2689" s="1" t="s">
        <v>71</v>
      </c>
      <c r="M2689" s="1" t="s">
        <v>2822</v>
      </c>
      <c r="N2689" s="2">
        <v>103544</v>
      </c>
      <c r="O2689" s="2">
        <v>50</v>
      </c>
      <c r="P2689" s="1" t="s">
        <v>73</v>
      </c>
      <c r="Q2689" s="1" t="s">
        <v>73</v>
      </c>
      <c r="R2689" s="1" t="s">
        <v>221</v>
      </c>
      <c r="S2689" s="1" t="s">
        <v>222</v>
      </c>
      <c r="T2689" s="1" t="s">
        <v>223</v>
      </c>
      <c r="U2689" s="4"/>
      <c r="V2689" s="2">
        <v>2020</v>
      </c>
      <c r="W2689" s="3">
        <v>2</v>
      </c>
      <c r="X2689" s="4"/>
      <c r="Y2689" s="4"/>
      <c r="Z2689" s="3">
        <v>0.22</v>
      </c>
      <c r="AA2689" s="3">
        <v>1.78</v>
      </c>
      <c r="AB2689">
        <v>1</v>
      </c>
      <c r="AC2689" s="1" t="s">
        <v>12</v>
      </c>
    </row>
    <row r="2690" spans="1:29" hidden="1" x14ac:dyDescent="0.25">
      <c r="A2690" s="1" t="s">
        <v>63</v>
      </c>
      <c r="B2690" s="2">
        <v>65</v>
      </c>
      <c r="C2690" s="1" t="s">
        <v>141</v>
      </c>
      <c r="D2690" s="1" t="s">
        <v>142</v>
      </c>
      <c r="E2690" s="2">
        <v>1</v>
      </c>
      <c r="F2690" s="1" t="s">
        <v>66</v>
      </c>
      <c r="G2690" s="2">
        <v>1</v>
      </c>
      <c r="H2690" s="1" t="s">
        <v>95</v>
      </c>
      <c r="I2690" s="1" t="s">
        <v>96</v>
      </c>
      <c r="J2690" s="1" t="s">
        <v>69</v>
      </c>
      <c r="K2690" s="1" t="s">
        <v>97</v>
      </c>
      <c r="L2690" s="1" t="s">
        <v>71</v>
      </c>
      <c r="M2690" s="1" t="s">
        <v>2823</v>
      </c>
      <c r="N2690" s="2">
        <v>103545</v>
      </c>
      <c r="O2690" s="2">
        <v>13</v>
      </c>
      <c r="P2690" s="1" t="s">
        <v>73</v>
      </c>
      <c r="Q2690" s="1" t="s">
        <v>73</v>
      </c>
      <c r="R2690" s="1" t="s">
        <v>75</v>
      </c>
      <c r="S2690" s="1" t="s">
        <v>76</v>
      </c>
      <c r="T2690" s="1" t="s">
        <v>77</v>
      </c>
      <c r="U2690" s="3">
        <v>20</v>
      </c>
      <c r="V2690" s="4"/>
      <c r="W2690" s="3">
        <v>20</v>
      </c>
      <c r="X2690" s="4"/>
      <c r="Y2690" s="4"/>
      <c r="Z2690" s="3">
        <v>0</v>
      </c>
      <c r="AA2690" s="3">
        <v>20</v>
      </c>
      <c r="AB2690">
        <v>1</v>
      </c>
      <c r="AC2690" s="1" t="s">
        <v>12</v>
      </c>
    </row>
    <row r="2691" spans="1:29" hidden="1" x14ac:dyDescent="0.25">
      <c r="A2691" s="1" t="s">
        <v>63</v>
      </c>
      <c r="B2691" s="2">
        <v>70</v>
      </c>
      <c r="C2691" s="1" t="s">
        <v>93</v>
      </c>
      <c r="D2691" s="1" t="s">
        <v>94</v>
      </c>
      <c r="E2691" s="2">
        <v>1</v>
      </c>
      <c r="F2691" s="1" t="s">
        <v>66</v>
      </c>
      <c r="G2691" s="2">
        <v>1</v>
      </c>
      <c r="H2691" s="1" t="s">
        <v>95</v>
      </c>
      <c r="I2691" s="1" t="s">
        <v>96</v>
      </c>
      <c r="J2691" s="1" t="s">
        <v>69</v>
      </c>
      <c r="K2691" s="1" t="s">
        <v>97</v>
      </c>
      <c r="L2691" s="1" t="s">
        <v>71</v>
      </c>
      <c r="M2691" s="1" t="s">
        <v>2824</v>
      </c>
      <c r="N2691" s="2">
        <v>107563</v>
      </c>
      <c r="O2691" s="2">
        <v>45</v>
      </c>
      <c r="P2691" s="1" t="s">
        <v>73</v>
      </c>
      <c r="Q2691" s="1" t="s">
        <v>73</v>
      </c>
      <c r="R2691" s="1" t="s">
        <v>75</v>
      </c>
      <c r="S2691" s="1" t="s">
        <v>76</v>
      </c>
      <c r="T2691" s="1" t="s">
        <v>77</v>
      </c>
      <c r="U2691" s="3">
        <v>31</v>
      </c>
      <c r="V2691" s="2">
        <v>2026</v>
      </c>
      <c r="W2691" s="3">
        <v>22</v>
      </c>
      <c r="X2691" s="3">
        <v>11</v>
      </c>
      <c r="Y2691" s="3">
        <v>11</v>
      </c>
      <c r="Z2691" s="3">
        <v>0</v>
      </c>
      <c r="AA2691" s="3">
        <v>22</v>
      </c>
      <c r="AB2691">
        <v>1</v>
      </c>
      <c r="AC2691" s="1" t="s">
        <v>14</v>
      </c>
    </row>
    <row r="2692" spans="1:29" hidden="1" x14ac:dyDescent="0.25">
      <c r="A2692" s="1" t="s">
        <v>63</v>
      </c>
      <c r="B2692" s="2">
        <v>70</v>
      </c>
      <c r="C2692" s="1" t="s">
        <v>93</v>
      </c>
      <c r="D2692" s="1" t="s">
        <v>94</v>
      </c>
      <c r="E2692" s="2">
        <v>1</v>
      </c>
      <c r="F2692" s="1" t="s">
        <v>66</v>
      </c>
      <c r="G2692" s="2">
        <v>1</v>
      </c>
      <c r="H2692" s="1" t="s">
        <v>95</v>
      </c>
      <c r="I2692" s="1" t="s">
        <v>96</v>
      </c>
      <c r="J2692" s="1" t="s">
        <v>69</v>
      </c>
      <c r="K2692" s="1" t="s">
        <v>97</v>
      </c>
      <c r="L2692" s="1" t="s">
        <v>71</v>
      </c>
      <c r="M2692" s="1" t="s">
        <v>2824</v>
      </c>
      <c r="N2692" s="2">
        <v>107563</v>
      </c>
      <c r="O2692" s="2">
        <v>45</v>
      </c>
      <c r="P2692" s="1" t="s">
        <v>73</v>
      </c>
      <c r="Q2692" s="1" t="s">
        <v>73</v>
      </c>
      <c r="R2692" s="1" t="s">
        <v>111</v>
      </c>
      <c r="S2692" s="1" t="s">
        <v>112</v>
      </c>
      <c r="T2692" s="1" t="s">
        <v>113</v>
      </c>
      <c r="U2692" s="3">
        <v>0.9</v>
      </c>
      <c r="V2692" s="2">
        <v>2026</v>
      </c>
      <c r="W2692" s="3">
        <v>22</v>
      </c>
      <c r="X2692" s="3">
        <v>11</v>
      </c>
      <c r="Y2692" s="3">
        <v>11</v>
      </c>
      <c r="Z2692" s="3">
        <v>0</v>
      </c>
      <c r="AA2692" s="3">
        <v>22</v>
      </c>
      <c r="AB2692">
        <v>1</v>
      </c>
      <c r="AC2692" s="1" t="s">
        <v>14</v>
      </c>
    </row>
    <row r="2693" spans="1:29" hidden="1" x14ac:dyDescent="0.25">
      <c r="A2693" s="1" t="s">
        <v>63</v>
      </c>
      <c r="B2693" s="2">
        <v>76</v>
      </c>
      <c r="C2693" s="1" t="s">
        <v>378</v>
      </c>
      <c r="D2693" s="1" t="s">
        <v>379</v>
      </c>
      <c r="E2693" s="2">
        <v>1</v>
      </c>
      <c r="F2693" s="1" t="s">
        <v>66</v>
      </c>
      <c r="G2693" s="2">
        <v>2</v>
      </c>
      <c r="H2693" s="1" t="s">
        <v>183</v>
      </c>
      <c r="I2693" s="1" t="s">
        <v>96</v>
      </c>
      <c r="J2693" s="1" t="s">
        <v>69</v>
      </c>
      <c r="K2693" s="1" t="s">
        <v>184</v>
      </c>
      <c r="L2693" s="1" t="s">
        <v>71</v>
      </c>
      <c r="M2693" s="1" t="s">
        <v>2825</v>
      </c>
      <c r="N2693" s="2">
        <v>107583</v>
      </c>
      <c r="O2693" s="2">
        <v>34</v>
      </c>
      <c r="P2693" s="1" t="s">
        <v>73</v>
      </c>
      <c r="Q2693" s="1" t="s">
        <v>73</v>
      </c>
      <c r="R2693" s="1" t="s">
        <v>221</v>
      </c>
      <c r="S2693" s="1" t="s">
        <v>222</v>
      </c>
      <c r="T2693" s="1" t="s">
        <v>223</v>
      </c>
      <c r="U2693" s="4"/>
      <c r="V2693" s="4"/>
      <c r="W2693" s="3">
        <v>4</v>
      </c>
      <c r="X2693" s="4"/>
      <c r="Y2693" s="4"/>
      <c r="Z2693" s="3">
        <v>4</v>
      </c>
      <c r="AA2693" s="3">
        <v>0</v>
      </c>
      <c r="AB2693">
        <v>1</v>
      </c>
      <c r="AC2693" s="1" t="s">
        <v>26</v>
      </c>
    </row>
    <row r="2694" spans="1:29" hidden="1" x14ac:dyDescent="0.25">
      <c r="A2694" s="1" t="s">
        <v>63</v>
      </c>
      <c r="B2694" s="2">
        <v>61</v>
      </c>
      <c r="C2694" s="1" t="s">
        <v>2174</v>
      </c>
      <c r="D2694" s="1" t="s">
        <v>2175</v>
      </c>
      <c r="E2694" s="2">
        <v>1</v>
      </c>
      <c r="F2694" s="1" t="s">
        <v>66</v>
      </c>
      <c r="G2694" s="2">
        <v>2</v>
      </c>
      <c r="H2694" s="1" t="s">
        <v>183</v>
      </c>
      <c r="I2694" s="1" t="s">
        <v>96</v>
      </c>
      <c r="J2694" s="1" t="s">
        <v>69</v>
      </c>
      <c r="K2694" s="1" t="s">
        <v>2176</v>
      </c>
      <c r="L2694" s="1" t="s">
        <v>71</v>
      </c>
      <c r="M2694" s="1" t="s">
        <v>2826</v>
      </c>
      <c r="N2694" s="2">
        <v>104141</v>
      </c>
      <c r="O2694" s="2">
        <v>26</v>
      </c>
      <c r="P2694" s="1" t="s">
        <v>73</v>
      </c>
      <c r="Q2694" s="1" t="s">
        <v>73</v>
      </c>
      <c r="R2694" s="1" t="s">
        <v>221</v>
      </c>
      <c r="S2694" s="1" t="s">
        <v>222</v>
      </c>
      <c r="T2694" s="1" t="s">
        <v>223</v>
      </c>
      <c r="U2694" s="4"/>
      <c r="V2694" s="4"/>
      <c r="W2694" s="3">
        <v>2</v>
      </c>
      <c r="X2694" s="4"/>
      <c r="Y2694" s="4"/>
      <c r="Z2694" s="3">
        <v>0.22</v>
      </c>
      <c r="AA2694" s="3">
        <v>1.78</v>
      </c>
      <c r="AB2694">
        <v>1</v>
      </c>
      <c r="AC2694" s="1" t="s">
        <v>26</v>
      </c>
    </row>
    <row r="2695" spans="1:29" hidden="1" x14ac:dyDescent="0.25">
      <c r="A2695" s="1" t="s">
        <v>63</v>
      </c>
      <c r="B2695" s="2">
        <v>61</v>
      </c>
      <c r="C2695" s="1" t="s">
        <v>2174</v>
      </c>
      <c r="D2695" s="1" t="s">
        <v>2175</v>
      </c>
      <c r="E2695" s="2">
        <v>1</v>
      </c>
      <c r="F2695" s="1" t="s">
        <v>66</v>
      </c>
      <c r="G2695" s="2">
        <v>2</v>
      </c>
      <c r="H2695" s="1" t="s">
        <v>183</v>
      </c>
      <c r="I2695" s="1" t="s">
        <v>96</v>
      </c>
      <c r="J2695" s="1" t="s">
        <v>69</v>
      </c>
      <c r="K2695" s="1" t="s">
        <v>2176</v>
      </c>
      <c r="L2695" s="1" t="s">
        <v>71</v>
      </c>
      <c r="M2695" s="1" t="s">
        <v>2827</v>
      </c>
      <c r="N2695" s="2">
        <v>103291</v>
      </c>
      <c r="O2695" s="2">
        <v>45</v>
      </c>
      <c r="P2695" s="1" t="s">
        <v>73</v>
      </c>
      <c r="Q2695" s="1" t="s">
        <v>73</v>
      </c>
      <c r="R2695" s="1" t="s">
        <v>221</v>
      </c>
      <c r="S2695" s="1" t="s">
        <v>222</v>
      </c>
      <c r="T2695" s="1" t="s">
        <v>223</v>
      </c>
      <c r="U2695" s="3">
        <v>0</v>
      </c>
      <c r="V2695" s="4"/>
      <c r="W2695" s="3">
        <v>3</v>
      </c>
      <c r="X2695" s="4"/>
      <c r="Y2695" s="4"/>
      <c r="Z2695" s="3">
        <v>0.34</v>
      </c>
      <c r="AA2695" s="3">
        <v>2.66</v>
      </c>
      <c r="AB2695">
        <v>1</v>
      </c>
      <c r="AC2695" s="1" t="s">
        <v>26</v>
      </c>
    </row>
    <row r="2696" spans="1:29" hidden="1" x14ac:dyDescent="0.25">
      <c r="A2696" s="1" t="s">
        <v>63</v>
      </c>
      <c r="B2696" s="2">
        <v>61</v>
      </c>
      <c r="C2696" s="1" t="s">
        <v>2174</v>
      </c>
      <c r="D2696" s="1" t="s">
        <v>2175</v>
      </c>
      <c r="E2696" s="2">
        <v>1</v>
      </c>
      <c r="F2696" s="1" t="s">
        <v>66</v>
      </c>
      <c r="G2696" s="2">
        <v>2</v>
      </c>
      <c r="H2696" s="1" t="s">
        <v>183</v>
      </c>
      <c r="I2696" s="1" t="s">
        <v>96</v>
      </c>
      <c r="J2696" s="1" t="s">
        <v>69</v>
      </c>
      <c r="K2696" s="1" t="s">
        <v>2176</v>
      </c>
      <c r="L2696" s="1" t="s">
        <v>71</v>
      </c>
      <c r="M2696" s="1" t="s">
        <v>2828</v>
      </c>
      <c r="N2696" s="2">
        <v>103319</v>
      </c>
      <c r="O2696" s="2">
        <v>58</v>
      </c>
      <c r="P2696" s="1" t="s">
        <v>73</v>
      </c>
      <c r="Q2696" s="1" t="s">
        <v>73</v>
      </c>
      <c r="R2696" s="1" t="s">
        <v>221</v>
      </c>
      <c r="S2696" s="1" t="s">
        <v>222</v>
      </c>
      <c r="T2696" s="1" t="s">
        <v>223</v>
      </c>
      <c r="U2696" s="3">
        <v>0</v>
      </c>
      <c r="V2696" s="4"/>
      <c r="W2696" s="3">
        <v>1</v>
      </c>
      <c r="X2696" s="4"/>
      <c r="Y2696" s="4"/>
      <c r="Z2696" s="3">
        <v>0.112932</v>
      </c>
      <c r="AA2696" s="3">
        <v>0.88706799999999997</v>
      </c>
      <c r="AB2696">
        <v>1</v>
      </c>
      <c r="AC2696" s="1" t="s">
        <v>16</v>
      </c>
    </row>
    <row r="2697" spans="1:29" hidden="1" x14ac:dyDescent="0.25">
      <c r="A2697" s="1" t="s">
        <v>63</v>
      </c>
      <c r="B2697" s="2">
        <v>61</v>
      </c>
      <c r="C2697" s="1" t="s">
        <v>2174</v>
      </c>
      <c r="D2697" s="1" t="s">
        <v>2175</v>
      </c>
      <c r="E2697" s="2">
        <v>1</v>
      </c>
      <c r="F2697" s="1" t="s">
        <v>66</v>
      </c>
      <c r="G2697" s="2">
        <v>2</v>
      </c>
      <c r="H2697" s="1" t="s">
        <v>183</v>
      </c>
      <c r="I2697" s="1" t="s">
        <v>96</v>
      </c>
      <c r="J2697" s="1" t="s">
        <v>69</v>
      </c>
      <c r="K2697" s="1" t="s">
        <v>2176</v>
      </c>
      <c r="L2697" s="1" t="s">
        <v>71</v>
      </c>
      <c r="M2697" s="1" t="s">
        <v>2829</v>
      </c>
      <c r="N2697" s="2">
        <v>103509</v>
      </c>
      <c r="O2697" s="2">
        <v>44</v>
      </c>
      <c r="P2697" s="1" t="s">
        <v>73</v>
      </c>
      <c r="Q2697" s="1" t="s">
        <v>73</v>
      </c>
      <c r="R2697" s="1" t="s">
        <v>221</v>
      </c>
      <c r="S2697" s="1" t="s">
        <v>222</v>
      </c>
      <c r="T2697" s="1" t="s">
        <v>223</v>
      </c>
      <c r="U2697" s="3">
        <v>0</v>
      </c>
      <c r="V2697" s="4"/>
      <c r="W2697" s="3">
        <v>2</v>
      </c>
      <c r="X2697" s="4"/>
      <c r="Y2697" s="4"/>
      <c r="Z2697" s="3">
        <v>0.23</v>
      </c>
      <c r="AA2697" s="3">
        <v>1.77</v>
      </c>
      <c r="AB2697">
        <v>1</v>
      </c>
      <c r="AC2697" s="1" t="s">
        <v>16</v>
      </c>
    </row>
    <row r="2698" spans="1:29" hidden="1" x14ac:dyDescent="0.25">
      <c r="A2698" s="1" t="s">
        <v>63</v>
      </c>
      <c r="B2698" s="2">
        <v>71</v>
      </c>
      <c r="C2698" s="1" t="s">
        <v>99</v>
      </c>
      <c r="D2698" s="1" t="s">
        <v>100</v>
      </c>
      <c r="E2698" s="2">
        <v>1</v>
      </c>
      <c r="F2698" s="1" t="s">
        <v>66</v>
      </c>
      <c r="G2698" s="2">
        <v>4</v>
      </c>
      <c r="H2698" s="1" t="s">
        <v>101</v>
      </c>
      <c r="I2698" s="1" t="s">
        <v>68</v>
      </c>
      <c r="J2698" s="1" t="s">
        <v>69</v>
      </c>
      <c r="K2698" s="1" t="s">
        <v>102</v>
      </c>
      <c r="L2698" s="1" t="s">
        <v>71</v>
      </c>
      <c r="M2698" s="1" t="s">
        <v>2830</v>
      </c>
      <c r="N2698" s="2">
        <v>105506</v>
      </c>
      <c r="O2698" s="2">
        <v>77</v>
      </c>
      <c r="P2698" s="1" t="s">
        <v>73</v>
      </c>
      <c r="Q2698" s="1" t="s">
        <v>73</v>
      </c>
      <c r="R2698" s="1" t="s">
        <v>104</v>
      </c>
      <c r="S2698" s="1" t="s">
        <v>105</v>
      </c>
      <c r="T2698" s="1" t="s">
        <v>106</v>
      </c>
      <c r="U2698" s="3">
        <v>0</v>
      </c>
      <c r="V2698" s="4"/>
      <c r="W2698" s="3">
        <v>50</v>
      </c>
      <c r="X2698" s="4"/>
      <c r="Y2698" s="4"/>
      <c r="Z2698" s="3">
        <v>12.77</v>
      </c>
      <c r="AA2698" s="3">
        <v>37.229999999999997</v>
      </c>
      <c r="AB2698">
        <v>8</v>
      </c>
      <c r="AC2698" s="1" t="s">
        <v>31</v>
      </c>
    </row>
    <row r="2699" spans="1:29" hidden="1" x14ac:dyDescent="0.25">
      <c r="A2699" s="1" t="s">
        <v>63</v>
      </c>
      <c r="B2699" s="2">
        <v>71</v>
      </c>
      <c r="C2699" s="1" t="s">
        <v>99</v>
      </c>
      <c r="D2699" s="1" t="s">
        <v>100</v>
      </c>
      <c r="E2699" s="2">
        <v>1</v>
      </c>
      <c r="F2699" s="1" t="s">
        <v>66</v>
      </c>
      <c r="G2699" s="2">
        <v>4</v>
      </c>
      <c r="H2699" s="1" t="s">
        <v>101</v>
      </c>
      <c r="I2699" s="1" t="s">
        <v>68</v>
      </c>
      <c r="J2699" s="1" t="s">
        <v>69</v>
      </c>
      <c r="K2699" s="1" t="s">
        <v>102</v>
      </c>
      <c r="L2699" s="1" t="s">
        <v>71</v>
      </c>
      <c r="M2699" s="1" t="s">
        <v>2831</v>
      </c>
      <c r="N2699" s="2">
        <v>105509</v>
      </c>
      <c r="O2699" s="2">
        <v>43</v>
      </c>
      <c r="P2699" s="1" t="s">
        <v>73</v>
      </c>
      <c r="Q2699" s="1" t="s">
        <v>73</v>
      </c>
      <c r="R2699" s="1" t="s">
        <v>104</v>
      </c>
      <c r="S2699" s="1" t="s">
        <v>105</v>
      </c>
      <c r="T2699" s="1" t="s">
        <v>106</v>
      </c>
      <c r="U2699" s="3">
        <v>0</v>
      </c>
      <c r="V2699" s="2">
        <v>2016</v>
      </c>
      <c r="W2699" s="3">
        <v>13</v>
      </c>
      <c r="X2699" s="4"/>
      <c r="Y2699" s="4"/>
      <c r="Z2699" s="3">
        <v>3.32</v>
      </c>
      <c r="AA2699" s="3">
        <v>9.68</v>
      </c>
      <c r="AB2699">
        <v>1</v>
      </c>
      <c r="AC2699" s="1" t="s">
        <v>26</v>
      </c>
    </row>
    <row r="2700" spans="1:29" hidden="1" x14ac:dyDescent="0.25">
      <c r="A2700" s="1" t="s">
        <v>63</v>
      </c>
      <c r="B2700" s="2">
        <v>61</v>
      </c>
      <c r="C2700" s="1" t="s">
        <v>2174</v>
      </c>
      <c r="D2700" s="1" t="s">
        <v>2175</v>
      </c>
      <c r="E2700" s="2">
        <v>1</v>
      </c>
      <c r="F2700" s="1" t="s">
        <v>66</v>
      </c>
      <c r="G2700" s="2">
        <v>2</v>
      </c>
      <c r="H2700" s="1" t="s">
        <v>183</v>
      </c>
      <c r="I2700" s="1" t="s">
        <v>96</v>
      </c>
      <c r="J2700" s="1" t="s">
        <v>69</v>
      </c>
      <c r="K2700" s="1" t="s">
        <v>2176</v>
      </c>
      <c r="L2700" s="1" t="s">
        <v>71</v>
      </c>
      <c r="M2700" s="1" t="s">
        <v>2832</v>
      </c>
      <c r="N2700" s="2">
        <v>108117</v>
      </c>
      <c r="O2700" s="2">
        <v>17</v>
      </c>
      <c r="P2700" s="1" t="s">
        <v>73</v>
      </c>
      <c r="Q2700" s="1" t="s">
        <v>73</v>
      </c>
      <c r="R2700" s="1" t="s">
        <v>75</v>
      </c>
      <c r="S2700" s="1" t="s">
        <v>76</v>
      </c>
      <c r="T2700" s="1" t="s">
        <v>77</v>
      </c>
      <c r="U2700" s="4"/>
      <c r="V2700" s="4"/>
      <c r="W2700" s="3">
        <v>1</v>
      </c>
      <c r="X2700" s="4"/>
      <c r="Y2700" s="4"/>
      <c r="Z2700" s="3">
        <v>0.11</v>
      </c>
      <c r="AA2700" s="3">
        <v>0.89</v>
      </c>
      <c r="AB2700">
        <v>1</v>
      </c>
      <c r="AC2700" s="1" t="s">
        <v>26</v>
      </c>
    </row>
    <row r="2701" spans="1:29" hidden="1" x14ac:dyDescent="0.25">
      <c r="A2701" s="1" t="s">
        <v>63</v>
      </c>
      <c r="B2701" s="2">
        <v>61</v>
      </c>
      <c r="C2701" s="1" t="s">
        <v>2174</v>
      </c>
      <c r="D2701" s="1" t="s">
        <v>2175</v>
      </c>
      <c r="E2701" s="2">
        <v>1</v>
      </c>
      <c r="F2701" s="1" t="s">
        <v>66</v>
      </c>
      <c r="G2701" s="2">
        <v>2</v>
      </c>
      <c r="H2701" s="1" t="s">
        <v>183</v>
      </c>
      <c r="I2701" s="1" t="s">
        <v>96</v>
      </c>
      <c r="J2701" s="1" t="s">
        <v>69</v>
      </c>
      <c r="K2701" s="1" t="s">
        <v>2176</v>
      </c>
      <c r="L2701" s="1" t="s">
        <v>71</v>
      </c>
      <c r="M2701" s="1" t="s">
        <v>2832</v>
      </c>
      <c r="N2701" s="2">
        <v>108117</v>
      </c>
      <c r="O2701" s="2">
        <v>17</v>
      </c>
      <c r="P2701" s="1" t="s">
        <v>73</v>
      </c>
      <c r="Q2701" s="1" t="s">
        <v>73</v>
      </c>
      <c r="R2701" s="1" t="s">
        <v>221</v>
      </c>
      <c r="S2701" s="1" t="s">
        <v>222</v>
      </c>
      <c r="T2701" s="1" t="s">
        <v>223</v>
      </c>
      <c r="U2701" s="3">
        <v>0</v>
      </c>
      <c r="V2701" s="4"/>
      <c r="W2701" s="3">
        <v>1</v>
      </c>
      <c r="X2701" s="4"/>
      <c r="Y2701" s="4"/>
      <c r="Z2701" s="3">
        <v>0.11</v>
      </c>
      <c r="AA2701" s="3">
        <v>0.89</v>
      </c>
      <c r="AB2701">
        <v>1</v>
      </c>
      <c r="AC2701" s="1" t="s">
        <v>26</v>
      </c>
    </row>
    <row r="2702" spans="1:29" hidden="1" x14ac:dyDescent="0.25">
      <c r="A2702" s="1" t="s">
        <v>63</v>
      </c>
      <c r="B2702" s="2">
        <v>71</v>
      </c>
      <c r="C2702" s="1" t="s">
        <v>99</v>
      </c>
      <c r="D2702" s="1" t="s">
        <v>100</v>
      </c>
      <c r="E2702" s="2">
        <v>1</v>
      </c>
      <c r="F2702" s="1" t="s">
        <v>66</v>
      </c>
      <c r="G2702" s="2">
        <v>4</v>
      </c>
      <c r="H2702" s="1" t="s">
        <v>101</v>
      </c>
      <c r="I2702" s="1" t="s">
        <v>68</v>
      </c>
      <c r="J2702" s="1" t="s">
        <v>69</v>
      </c>
      <c r="K2702" s="1" t="s">
        <v>102</v>
      </c>
      <c r="L2702" s="1" t="s">
        <v>71</v>
      </c>
      <c r="M2702" s="1" t="s">
        <v>2833</v>
      </c>
      <c r="N2702" s="2">
        <v>105736</v>
      </c>
      <c r="O2702" s="2">
        <v>30</v>
      </c>
      <c r="P2702" s="1" t="s">
        <v>73</v>
      </c>
      <c r="Q2702" s="1" t="s">
        <v>73</v>
      </c>
      <c r="R2702" s="1" t="s">
        <v>104</v>
      </c>
      <c r="S2702" s="1" t="s">
        <v>105</v>
      </c>
      <c r="T2702" s="1" t="s">
        <v>106</v>
      </c>
      <c r="U2702" s="3">
        <v>0</v>
      </c>
      <c r="V2702" s="2">
        <v>2015</v>
      </c>
      <c r="W2702" s="3">
        <v>3</v>
      </c>
      <c r="X2702" s="4"/>
      <c r="Y2702" s="4"/>
      <c r="Z2702" s="3">
        <v>0.77</v>
      </c>
      <c r="AA2702" s="3">
        <v>2.23</v>
      </c>
      <c r="AB2702">
        <v>1</v>
      </c>
      <c r="AC2702" s="1" t="s">
        <v>23</v>
      </c>
    </row>
    <row r="2703" spans="1:29" hidden="1" x14ac:dyDescent="0.25">
      <c r="A2703" s="1" t="s">
        <v>63</v>
      </c>
      <c r="B2703" s="2">
        <v>65</v>
      </c>
      <c r="C2703" s="1" t="s">
        <v>141</v>
      </c>
      <c r="D2703" s="1" t="s">
        <v>142</v>
      </c>
      <c r="E2703" s="2">
        <v>1</v>
      </c>
      <c r="F2703" s="1" t="s">
        <v>66</v>
      </c>
      <c r="G2703" s="2">
        <v>1</v>
      </c>
      <c r="H2703" s="1" t="s">
        <v>95</v>
      </c>
      <c r="I2703" s="1" t="s">
        <v>96</v>
      </c>
      <c r="J2703" s="1" t="s">
        <v>69</v>
      </c>
      <c r="K2703" s="1" t="s">
        <v>97</v>
      </c>
      <c r="L2703" s="1" t="s">
        <v>71</v>
      </c>
      <c r="M2703" s="1" t="s">
        <v>2834</v>
      </c>
      <c r="N2703" s="2">
        <v>103845</v>
      </c>
      <c r="O2703" s="2">
        <v>34</v>
      </c>
      <c r="P2703" s="1" t="s">
        <v>73</v>
      </c>
      <c r="Q2703" s="1" t="s">
        <v>73</v>
      </c>
      <c r="R2703" s="1" t="s">
        <v>144</v>
      </c>
      <c r="S2703" s="1" t="s">
        <v>145</v>
      </c>
      <c r="T2703" s="1" t="s">
        <v>146</v>
      </c>
      <c r="U2703" s="3">
        <v>0</v>
      </c>
      <c r="V2703" s="2">
        <v>2016</v>
      </c>
      <c r="W2703" s="3">
        <v>16</v>
      </c>
      <c r="X2703" s="4"/>
      <c r="Y2703" s="4"/>
      <c r="Z2703" s="3">
        <v>0</v>
      </c>
      <c r="AA2703" s="3">
        <v>16</v>
      </c>
      <c r="AB2703">
        <v>2</v>
      </c>
      <c r="AC2703" s="1" t="s">
        <v>2835</v>
      </c>
    </row>
    <row r="2704" spans="1:29" hidden="1" x14ac:dyDescent="0.25">
      <c r="A2704" s="1" t="s">
        <v>63</v>
      </c>
      <c r="B2704" s="2">
        <v>61</v>
      </c>
      <c r="C2704" s="1" t="s">
        <v>2174</v>
      </c>
      <c r="D2704" s="1" t="s">
        <v>2175</v>
      </c>
      <c r="E2704" s="2">
        <v>1</v>
      </c>
      <c r="F2704" s="1" t="s">
        <v>66</v>
      </c>
      <c r="G2704" s="2">
        <v>2</v>
      </c>
      <c r="H2704" s="1" t="s">
        <v>183</v>
      </c>
      <c r="I2704" s="1" t="s">
        <v>96</v>
      </c>
      <c r="J2704" s="1" t="s">
        <v>69</v>
      </c>
      <c r="K2704" s="1" t="s">
        <v>2176</v>
      </c>
      <c r="L2704" s="1" t="s">
        <v>71</v>
      </c>
      <c r="M2704" s="1" t="s">
        <v>2836</v>
      </c>
      <c r="N2704" s="2">
        <v>103847</v>
      </c>
      <c r="O2704" s="2">
        <v>30</v>
      </c>
      <c r="P2704" s="1" t="s">
        <v>73</v>
      </c>
      <c r="Q2704" s="1" t="s">
        <v>73</v>
      </c>
      <c r="R2704" s="1" t="s">
        <v>221</v>
      </c>
      <c r="S2704" s="1" t="s">
        <v>222</v>
      </c>
      <c r="T2704" s="1" t="s">
        <v>223</v>
      </c>
      <c r="U2704" s="4"/>
      <c r="V2704" s="2">
        <v>2023</v>
      </c>
      <c r="W2704" s="3">
        <v>3</v>
      </c>
      <c r="X2704" s="4"/>
      <c r="Y2704" s="4"/>
      <c r="Z2704" s="3">
        <v>0.34</v>
      </c>
      <c r="AA2704" s="3">
        <v>2.66</v>
      </c>
      <c r="AB2704">
        <v>1</v>
      </c>
      <c r="AC2704" s="1" t="s">
        <v>14</v>
      </c>
    </row>
    <row r="2705" spans="1:29" hidden="1" x14ac:dyDescent="0.25">
      <c r="A2705" s="1" t="s">
        <v>63</v>
      </c>
      <c r="B2705" s="2">
        <v>65</v>
      </c>
      <c r="C2705" s="1" t="s">
        <v>141</v>
      </c>
      <c r="D2705" s="1" t="s">
        <v>142</v>
      </c>
      <c r="E2705" s="2">
        <v>1</v>
      </c>
      <c r="F2705" s="1" t="s">
        <v>66</v>
      </c>
      <c r="G2705" s="2">
        <v>1</v>
      </c>
      <c r="H2705" s="1" t="s">
        <v>95</v>
      </c>
      <c r="I2705" s="1" t="s">
        <v>96</v>
      </c>
      <c r="J2705" s="1" t="s">
        <v>69</v>
      </c>
      <c r="K2705" s="1" t="s">
        <v>97</v>
      </c>
      <c r="L2705" s="1" t="s">
        <v>71</v>
      </c>
      <c r="M2705" s="1" t="s">
        <v>2837</v>
      </c>
      <c r="N2705" s="2">
        <v>103850</v>
      </c>
      <c r="O2705" s="2">
        <v>13</v>
      </c>
      <c r="P2705" s="1" t="s">
        <v>73</v>
      </c>
      <c r="Q2705" s="1" t="s">
        <v>73</v>
      </c>
      <c r="R2705" s="1" t="s">
        <v>75</v>
      </c>
      <c r="S2705" s="1" t="s">
        <v>76</v>
      </c>
      <c r="T2705" s="1" t="s">
        <v>77</v>
      </c>
      <c r="U2705" s="3">
        <v>5</v>
      </c>
      <c r="V2705" s="4"/>
      <c r="W2705" s="4"/>
      <c r="X2705" s="4"/>
      <c r="Y2705" s="4"/>
      <c r="Z2705" s="4"/>
      <c r="AA2705" s="4"/>
      <c r="AB2705">
        <v>1</v>
      </c>
      <c r="AC2705" s="1" t="s">
        <v>12</v>
      </c>
    </row>
    <row r="2706" spans="1:29" hidden="1" x14ac:dyDescent="0.25">
      <c r="A2706" s="1" t="s">
        <v>63</v>
      </c>
      <c r="B2706" s="2">
        <v>80</v>
      </c>
      <c r="C2706" s="1" t="s">
        <v>2795</v>
      </c>
      <c r="D2706" s="1" t="s">
        <v>2796</v>
      </c>
      <c r="E2706" s="2">
        <v>1</v>
      </c>
      <c r="F2706" s="1" t="s">
        <v>66</v>
      </c>
      <c r="G2706" s="2">
        <v>2</v>
      </c>
      <c r="H2706" s="1" t="s">
        <v>183</v>
      </c>
      <c r="I2706" s="1" t="s">
        <v>96</v>
      </c>
      <c r="J2706" s="1" t="s">
        <v>69</v>
      </c>
      <c r="K2706" s="1" t="s">
        <v>184</v>
      </c>
      <c r="L2706" s="1" t="s">
        <v>71</v>
      </c>
      <c r="M2706" s="1" t="s">
        <v>2838</v>
      </c>
      <c r="N2706" s="2">
        <v>108173</v>
      </c>
      <c r="O2706" s="2">
        <v>8</v>
      </c>
      <c r="P2706" s="1" t="s">
        <v>73</v>
      </c>
      <c r="Q2706" s="1" t="s">
        <v>73</v>
      </c>
      <c r="R2706" s="1" t="s">
        <v>221</v>
      </c>
      <c r="S2706" s="1" t="s">
        <v>222</v>
      </c>
      <c r="T2706" s="1" t="s">
        <v>223</v>
      </c>
      <c r="U2706" s="3">
        <v>0</v>
      </c>
      <c r="V2706" s="2">
        <v>2023</v>
      </c>
      <c r="W2706" s="3">
        <v>12</v>
      </c>
      <c r="X2706" s="4"/>
      <c r="Y2706" s="4"/>
      <c r="Z2706" s="3">
        <v>0</v>
      </c>
      <c r="AA2706" s="3">
        <v>12</v>
      </c>
      <c r="AB2706">
        <v>1</v>
      </c>
      <c r="AC2706" s="1" t="s">
        <v>24</v>
      </c>
    </row>
    <row r="2707" spans="1:29" hidden="1" x14ac:dyDescent="0.25">
      <c r="A2707" s="1" t="s">
        <v>63</v>
      </c>
      <c r="B2707" s="2">
        <v>61</v>
      </c>
      <c r="C2707" s="1" t="s">
        <v>2174</v>
      </c>
      <c r="D2707" s="1" t="s">
        <v>2175</v>
      </c>
      <c r="E2707" s="2">
        <v>1</v>
      </c>
      <c r="F2707" s="1" t="s">
        <v>66</v>
      </c>
      <c r="G2707" s="2">
        <v>2</v>
      </c>
      <c r="H2707" s="1" t="s">
        <v>183</v>
      </c>
      <c r="I2707" s="1" t="s">
        <v>96</v>
      </c>
      <c r="J2707" s="1" t="s">
        <v>69</v>
      </c>
      <c r="K2707" s="1" t="s">
        <v>2176</v>
      </c>
      <c r="L2707" s="1" t="s">
        <v>71</v>
      </c>
      <c r="M2707" s="1" t="s">
        <v>2839</v>
      </c>
      <c r="N2707" s="2">
        <v>103454</v>
      </c>
      <c r="O2707" s="2">
        <v>26</v>
      </c>
      <c r="P2707" s="1" t="s">
        <v>73</v>
      </c>
      <c r="Q2707" s="1" t="s">
        <v>73</v>
      </c>
      <c r="R2707" s="1" t="s">
        <v>221</v>
      </c>
      <c r="S2707" s="1" t="s">
        <v>222</v>
      </c>
      <c r="T2707" s="1" t="s">
        <v>223</v>
      </c>
      <c r="U2707" s="3">
        <v>0</v>
      </c>
      <c r="V2707" s="2">
        <v>2016</v>
      </c>
      <c r="W2707" s="3">
        <v>1</v>
      </c>
      <c r="X2707" s="4"/>
      <c r="Y2707" s="4"/>
      <c r="Z2707" s="3">
        <v>0.11</v>
      </c>
      <c r="AA2707" s="3">
        <v>0.89</v>
      </c>
      <c r="AB2707">
        <v>1</v>
      </c>
      <c r="AC2707" s="1" t="s">
        <v>23</v>
      </c>
    </row>
    <row r="2708" spans="1:29" hidden="1" x14ac:dyDescent="0.25">
      <c r="A2708" s="1" t="s">
        <v>63</v>
      </c>
      <c r="B2708" s="2">
        <v>80</v>
      </c>
      <c r="C2708" s="1" t="s">
        <v>2795</v>
      </c>
      <c r="D2708" s="1" t="s">
        <v>2796</v>
      </c>
      <c r="E2708" s="2">
        <v>1</v>
      </c>
      <c r="F2708" s="1" t="s">
        <v>66</v>
      </c>
      <c r="G2708" s="2">
        <v>2</v>
      </c>
      <c r="H2708" s="1" t="s">
        <v>183</v>
      </c>
      <c r="I2708" s="1" t="s">
        <v>96</v>
      </c>
      <c r="J2708" s="1" t="s">
        <v>69</v>
      </c>
      <c r="K2708" s="1" t="s">
        <v>184</v>
      </c>
      <c r="L2708" s="1" t="s">
        <v>71</v>
      </c>
      <c r="M2708" s="1" t="s">
        <v>2840</v>
      </c>
      <c r="N2708" s="2">
        <v>107417</v>
      </c>
      <c r="O2708" s="2">
        <v>14</v>
      </c>
      <c r="P2708" s="1" t="s">
        <v>73</v>
      </c>
      <c r="Q2708" s="1" t="s">
        <v>73</v>
      </c>
      <c r="R2708" s="1" t="s">
        <v>221</v>
      </c>
      <c r="S2708" s="1" t="s">
        <v>222</v>
      </c>
      <c r="T2708" s="1" t="s">
        <v>223</v>
      </c>
      <c r="U2708" s="3">
        <v>0</v>
      </c>
      <c r="V2708" s="2">
        <v>2017</v>
      </c>
      <c r="W2708" s="3">
        <v>25</v>
      </c>
      <c r="X2708" s="4"/>
      <c r="Y2708" s="4"/>
      <c r="Z2708" s="4"/>
      <c r="AA2708" s="4"/>
      <c r="AB2708">
        <v>1</v>
      </c>
      <c r="AC2708" s="1" t="s">
        <v>14</v>
      </c>
    </row>
    <row r="2709" spans="1:29" hidden="1" x14ac:dyDescent="0.25">
      <c r="A2709" s="1" t="s">
        <v>63</v>
      </c>
      <c r="B2709" s="2">
        <v>61</v>
      </c>
      <c r="C2709" s="1" t="s">
        <v>2174</v>
      </c>
      <c r="D2709" s="1" t="s">
        <v>2175</v>
      </c>
      <c r="E2709" s="2">
        <v>1</v>
      </c>
      <c r="F2709" s="1" t="s">
        <v>66</v>
      </c>
      <c r="G2709" s="2">
        <v>2</v>
      </c>
      <c r="H2709" s="1" t="s">
        <v>183</v>
      </c>
      <c r="I2709" s="1" t="s">
        <v>96</v>
      </c>
      <c r="J2709" s="1" t="s">
        <v>69</v>
      </c>
      <c r="K2709" s="1" t="s">
        <v>2176</v>
      </c>
      <c r="L2709" s="1" t="s">
        <v>71</v>
      </c>
      <c r="M2709" s="1" t="s">
        <v>2841</v>
      </c>
      <c r="N2709" s="2">
        <v>103774</v>
      </c>
      <c r="O2709" s="2">
        <v>42</v>
      </c>
      <c r="P2709" s="1" t="s">
        <v>73</v>
      </c>
      <c r="Q2709" s="1" t="s">
        <v>73</v>
      </c>
      <c r="R2709" s="1" t="s">
        <v>221</v>
      </c>
      <c r="S2709" s="1" t="s">
        <v>222</v>
      </c>
      <c r="T2709" s="1" t="s">
        <v>223</v>
      </c>
      <c r="U2709" s="3">
        <v>0</v>
      </c>
      <c r="V2709" s="4"/>
      <c r="W2709" s="3">
        <v>2</v>
      </c>
      <c r="X2709" s="4"/>
      <c r="Y2709" s="4"/>
      <c r="Z2709" s="3">
        <v>0.22</v>
      </c>
      <c r="AA2709" s="3">
        <v>1.78</v>
      </c>
      <c r="AB2709">
        <v>1</v>
      </c>
      <c r="AC2709" s="1" t="s">
        <v>16</v>
      </c>
    </row>
    <row r="2710" spans="1:29" hidden="1" x14ac:dyDescent="0.25">
      <c r="A2710" s="1" t="s">
        <v>63</v>
      </c>
      <c r="B2710" s="2">
        <v>61</v>
      </c>
      <c r="C2710" s="1" t="s">
        <v>2174</v>
      </c>
      <c r="D2710" s="1" t="s">
        <v>2175</v>
      </c>
      <c r="E2710" s="2">
        <v>1</v>
      </c>
      <c r="F2710" s="1" t="s">
        <v>66</v>
      </c>
      <c r="G2710" s="2">
        <v>2</v>
      </c>
      <c r="H2710" s="1" t="s">
        <v>183</v>
      </c>
      <c r="I2710" s="1" t="s">
        <v>96</v>
      </c>
      <c r="J2710" s="1" t="s">
        <v>69</v>
      </c>
      <c r="K2710" s="1" t="s">
        <v>2176</v>
      </c>
      <c r="L2710" s="1" t="s">
        <v>71</v>
      </c>
      <c r="M2710" s="1" t="s">
        <v>2842</v>
      </c>
      <c r="N2710" s="2">
        <v>104836</v>
      </c>
      <c r="O2710" s="2">
        <v>24</v>
      </c>
      <c r="P2710" s="1" t="s">
        <v>73</v>
      </c>
      <c r="Q2710" s="1" t="s">
        <v>73</v>
      </c>
      <c r="R2710" s="1" t="s">
        <v>221</v>
      </c>
      <c r="S2710" s="1" t="s">
        <v>222</v>
      </c>
      <c r="T2710" s="1" t="s">
        <v>223</v>
      </c>
      <c r="U2710" s="4"/>
      <c r="V2710" s="4"/>
      <c r="W2710" s="3">
        <v>3</v>
      </c>
      <c r="X2710" s="4"/>
      <c r="Y2710" s="4"/>
      <c r="Z2710" s="3">
        <v>0.34</v>
      </c>
      <c r="AA2710" s="3">
        <v>2.66</v>
      </c>
      <c r="AB2710">
        <v>1</v>
      </c>
      <c r="AC2710" s="1" t="s">
        <v>26</v>
      </c>
    </row>
    <row r="2711" spans="1:29" hidden="1" x14ac:dyDescent="0.25">
      <c r="A2711" s="1" t="s">
        <v>63</v>
      </c>
      <c r="B2711" s="2">
        <v>80</v>
      </c>
      <c r="C2711" s="1" t="s">
        <v>2795</v>
      </c>
      <c r="D2711" s="1" t="s">
        <v>2796</v>
      </c>
      <c r="E2711" s="2">
        <v>1</v>
      </c>
      <c r="F2711" s="1" t="s">
        <v>66</v>
      </c>
      <c r="G2711" s="2">
        <v>2</v>
      </c>
      <c r="H2711" s="1" t="s">
        <v>183</v>
      </c>
      <c r="I2711" s="1" t="s">
        <v>96</v>
      </c>
      <c r="J2711" s="1" t="s">
        <v>69</v>
      </c>
      <c r="K2711" s="1" t="s">
        <v>184</v>
      </c>
      <c r="L2711" s="1" t="s">
        <v>71</v>
      </c>
      <c r="M2711" s="1" t="s">
        <v>2843</v>
      </c>
      <c r="N2711" s="2">
        <v>107540</v>
      </c>
      <c r="O2711" s="2">
        <v>25</v>
      </c>
      <c r="P2711" s="1" t="s">
        <v>73</v>
      </c>
      <c r="Q2711" s="1" t="s">
        <v>73</v>
      </c>
      <c r="R2711" s="1" t="s">
        <v>221</v>
      </c>
      <c r="S2711" s="1" t="s">
        <v>222</v>
      </c>
      <c r="T2711" s="1" t="s">
        <v>223</v>
      </c>
      <c r="U2711" s="3">
        <v>0</v>
      </c>
      <c r="V2711" s="2">
        <v>2017</v>
      </c>
      <c r="W2711" s="3">
        <v>6</v>
      </c>
      <c r="X2711" s="4"/>
      <c r="Y2711" s="4"/>
      <c r="Z2711" s="3">
        <v>6</v>
      </c>
      <c r="AA2711" s="3">
        <v>0</v>
      </c>
      <c r="AB2711">
        <v>1</v>
      </c>
      <c r="AC2711" s="1" t="s">
        <v>26</v>
      </c>
    </row>
    <row r="2712" spans="1:29" hidden="1" x14ac:dyDescent="0.25">
      <c r="A2712" s="1" t="s">
        <v>63</v>
      </c>
      <c r="B2712" s="2">
        <v>66</v>
      </c>
      <c r="C2712" s="1" t="s">
        <v>2458</v>
      </c>
      <c r="D2712" s="1" t="s">
        <v>2459</v>
      </c>
      <c r="E2712" s="2">
        <v>1</v>
      </c>
      <c r="F2712" s="1" t="s">
        <v>66</v>
      </c>
      <c r="G2712" s="2">
        <v>3</v>
      </c>
      <c r="H2712" s="1" t="s">
        <v>67</v>
      </c>
      <c r="I2712" s="1" t="s">
        <v>68</v>
      </c>
      <c r="J2712" s="1" t="s">
        <v>69</v>
      </c>
      <c r="K2712" s="1" t="s">
        <v>70</v>
      </c>
      <c r="L2712" s="1" t="s">
        <v>71</v>
      </c>
      <c r="M2712" s="1" t="s">
        <v>2844</v>
      </c>
      <c r="N2712" s="2">
        <v>104809</v>
      </c>
      <c r="O2712" s="2">
        <v>25</v>
      </c>
      <c r="P2712" s="1" t="s">
        <v>73</v>
      </c>
      <c r="Q2712" s="1" t="s">
        <v>73</v>
      </c>
      <c r="R2712" s="1" t="s">
        <v>75</v>
      </c>
      <c r="S2712" s="1" t="s">
        <v>76</v>
      </c>
      <c r="T2712" s="1" t="s">
        <v>77</v>
      </c>
      <c r="U2712" s="3">
        <v>0</v>
      </c>
      <c r="V2712" s="2">
        <v>2018</v>
      </c>
      <c r="W2712" s="3">
        <v>8</v>
      </c>
      <c r="X2712" s="4"/>
      <c r="Y2712" s="4"/>
      <c r="Z2712" s="3">
        <v>0</v>
      </c>
      <c r="AA2712" s="3">
        <v>8</v>
      </c>
      <c r="AB2712">
        <v>1</v>
      </c>
      <c r="AC2712" s="1" t="s">
        <v>18</v>
      </c>
    </row>
    <row r="2713" spans="1:29" hidden="1" x14ac:dyDescent="0.25">
      <c r="A2713" s="1" t="s">
        <v>63</v>
      </c>
      <c r="B2713" s="2">
        <v>61</v>
      </c>
      <c r="C2713" s="1" t="s">
        <v>2174</v>
      </c>
      <c r="D2713" s="1" t="s">
        <v>2175</v>
      </c>
      <c r="E2713" s="2">
        <v>1</v>
      </c>
      <c r="F2713" s="1" t="s">
        <v>66</v>
      </c>
      <c r="G2713" s="2">
        <v>2</v>
      </c>
      <c r="H2713" s="1" t="s">
        <v>183</v>
      </c>
      <c r="I2713" s="1" t="s">
        <v>96</v>
      </c>
      <c r="J2713" s="1" t="s">
        <v>69</v>
      </c>
      <c r="K2713" s="1" t="s">
        <v>2176</v>
      </c>
      <c r="L2713" s="1" t="s">
        <v>71</v>
      </c>
      <c r="M2713" s="1" t="s">
        <v>2845</v>
      </c>
      <c r="N2713" s="2">
        <v>103413</v>
      </c>
      <c r="O2713" s="2">
        <v>33</v>
      </c>
      <c r="P2713" s="1" t="s">
        <v>73</v>
      </c>
      <c r="Q2713" s="1" t="s">
        <v>73</v>
      </c>
      <c r="R2713" s="1" t="s">
        <v>221</v>
      </c>
      <c r="S2713" s="1" t="s">
        <v>222</v>
      </c>
      <c r="T2713" s="1" t="s">
        <v>223</v>
      </c>
      <c r="U2713" s="3">
        <v>0</v>
      </c>
      <c r="V2713" s="4"/>
      <c r="W2713" s="3">
        <v>1</v>
      </c>
      <c r="X2713" s="4"/>
      <c r="Y2713" s="4"/>
      <c r="Z2713" s="3">
        <v>0.11</v>
      </c>
      <c r="AA2713" s="3">
        <v>0.89</v>
      </c>
      <c r="AB2713">
        <v>1</v>
      </c>
      <c r="AC2713" s="1" t="s">
        <v>16</v>
      </c>
    </row>
    <row r="2714" spans="1:29" hidden="1" x14ac:dyDescent="0.25">
      <c r="A2714" s="1" t="s">
        <v>63</v>
      </c>
      <c r="B2714" s="2">
        <v>61</v>
      </c>
      <c r="C2714" s="1" t="s">
        <v>2174</v>
      </c>
      <c r="D2714" s="1" t="s">
        <v>2175</v>
      </c>
      <c r="E2714" s="2">
        <v>1</v>
      </c>
      <c r="F2714" s="1" t="s">
        <v>66</v>
      </c>
      <c r="G2714" s="2">
        <v>2</v>
      </c>
      <c r="H2714" s="1" t="s">
        <v>183</v>
      </c>
      <c r="I2714" s="1" t="s">
        <v>96</v>
      </c>
      <c r="J2714" s="1" t="s">
        <v>69</v>
      </c>
      <c r="K2714" s="1" t="s">
        <v>2176</v>
      </c>
      <c r="L2714" s="1" t="s">
        <v>71</v>
      </c>
      <c r="M2714" s="1" t="s">
        <v>2846</v>
      </c>
      <c r="N2714" s="2">
        <v>103415</v>
      </c>
      <c r="O2714" s="2">
        <v>29</v>
      </c>
      <c r="P2714" s="1" t="s">
        <v>73</v>
      </c>
      <c r="Q2714" s="1" t="s">
        <v>73</v>
      </c>
      <c r="R2714" s="1" t="s">
        <v>221</v>
      </c>
      <c r="S2714" s="1" t="s">
        <v>222</v>
      </c>
      <c r="T2714" s="1" t="s">
        <v>223</v>
      </c>
      <c r="U2714" s="3">
        <v>0</v>
      </c>
      <c r="V2714" s="2">
        <v>2020</v>
      </c>
      <c r="W2714" s="3">
        <v>4</v>
      </c>
      <c r="X2714" s="4"/>
      <c r="Y2714" s="4"/>
      <c r="Z2714" s="3">
        <v>0.45</v>
      </c>
      <c r="AA2714" s="3">
        <v>3.55</v>
      </c>
      <c r="AB2714">
        <v>1</v>
      </c>
      <c r="AC2714" s="1" t="s">
        <v>16</v>
      </c>
    </row>
    <row r="2715" spans="1:29" hidden="1" x14ac:dyDescent="0.25">
      <c r="A2715" s="1" t="s">
        <v>63</v>
      </c>
      <c r="B2715" s="2">
        <v>61</v>
      </c>
      <c r="C2715" s="1" t="s">
        <v>2174</v>
      </c>
      <c r="D2715" s="1" t="s">
        <v>2175</v>
      </c>
      <c r="E2715" s="2">
        <v>1</v>
      </c>
      <c r="F2715" s="1" t="s">
        <v>66</v>
      </c>
      <c r="G2715" s="2">
        <v>2</v>
      </c>
      <c r="H2715" s="1" t="s">
        <v>183</v>
      </c>
      <c r="I2715" s="1" t="s">
        <v>96</v>
      </c>
      <c r="J2715" s="1" t="s">
        <v>69</v>
      </c>
      <c r="K2715" s="1" t="s">
        <v>2176</v>
      </c>
      <c r="L2715" s="1" t="s">
        <v>71</v>
      </c>
      <c r="M2715" s="1" t="s">
        <v>2847</v>
      </c>
      <c r="N2715" s="2">
        <v>103427</v>
      </c>
      <c r="O2715" s="2">
        <v>21</v>
      </c>
      <c r="P2715" s="1" t="s">
        <v>73</v>
      </c>
      <c r="Q2715" s="1" t="s">
        <v>73</v>
      </c>
      <c r="R2715" s="1" t="s">
        <v>221</v>
      </c>
      <c r="S2715" s="1" t="s">
        <v>222</v>
      </c>
      <c r="T2715" s="1" t="s">
        <v>223</v>
      </c>
      <c r="U2715" s="4"/>
      <c r="V2715" s="4"/>
      <c r="W2715" s="3">
        <v>2</v>
      </c>
      <c r="X2715" s="4"/>
      <c r="Y2715" s="4"/>
      <c r="Z2715" s="3">
        <v>0.23</v>
      </c>
      <c r="AA2715" s="3">
        <v>1.77</v>
      </c>
      <c r="AB2715">
        <v>1</v>
      </c>
      <c r="AC2715" s="1" t="s">
        <v>16</v>
      </c>
    </row>
    <row r="2716" spans="1:29" hidden="1" x14ac:dyDescent="0.25">
      <c r="A2716" s="1" t="s">
        <v>63</v>
      </c>
      <c r="B2716" s="2">
        <v>61</v>
      </c>
      <c r="C2716" s="1" t="s">
        <v>2174</v>
      </c>
      <c r="D2716" s="1" t="s">
        <v>2175</v>
      </c>
      <c r="E2716" s="2">
        <v>1</v>
      </c>
      <c r="F2716" s="1" t="s">
        <v>66</v>
      </c>
      <c r="G2716" s="2">
        <v>2</v>
      </c>
      <c r="H2716" s="1" t="s">
        <v>183</v>
      </c>
      <c r="I2716" s="1" t="s">
        <v>96</v>
      </c>
      <c r="J2716" s="1" t="s">
        <v>69</v>
      </c>
      <c r="K2716" s="1" t="s">
        <v>2176</v>
      </c>
      <c r="L2716" s="1" t="s">
        <v>71</v>
      </c>
      <c r="M2716" s="1" t="s">
        <v>2848</v>
      </c>
      <c r="N2716" s="2">
        <v>103431</v>
      </c>
      <c r="O2716" s="2">
        <v>34</v>
      </c>
      <c r="P2716" s="1" t="s">
        <v>73</v>
      </c>
      <c r="Q2716" s="1" t="s">
        <v>73</v>
      </c>
      <c r="R2716" s="1" t="s">
        <v>221</v>
      </c>
      <c r="S2716" s="1" t="s">
        <v>222</v>
      </c>
      <c r="T2716" s="1" t="s">
        <v>223</v>
      </c>
      <c r="U2716" s="3">
        <v>1</v>
      </c>
      <c r="V2716" s="2">
        <v>2020</v>
      </c>
      <c r="W2716" s="3">
        <v>1</v>
      </c>
      <c r="X2716" s="4"/>
      <c r="Y2716" s="4"/>
      <c r="Z2716" s="3">
        <v>0.11</v>
      </c>
      <c r="AA2716" s="3">
        <v>0.89</v>
      </c>
      <c r="AB2716">
        <v>1</v>
      </c>
      <c r="AC2716" s="1" t="s">
        <v>12</v>
      </c>
    </row>
    <row r="2717" spans="1:29" hidden="1" x14ac:dyDescent="0.25">
      <c r="A2717" s="1" t="s">
        <v>63</v>
      </c>
      <c r="B2717" s="2">
        <v>70</v>
      </c>
      <c r="C2717" s="1" t="s">
        <v>93</v>
      </c>
      <c r="D2717" s="1" t="s">
        <v>94</v>
      </c>
      <c r="E2717" s="2">
        <v>1</v>
      </c>
      <c r="F2717" s="1" t="s">
        <v>66</v>
      </c>
      <c r="G2717" s="2">
        <v>1</v>
      </c>
      <c r="H2717" s="1" t="s">
        <v>95</v>
      </c>
      <c r="I2717" s="1" t="s">
        <v>96</v>
      </c>
      <c r="J2717" s="1" t="s">
        <v>69</v>
      </c>
      <c r="K2717" s="1" t="s">
        <v>97</v>
      </c>
      <c r="L2717" s="1" t="s">
        <v>71</v>
      </c>
      <c r="M2717" s="1" t="s">
        <v>2849</v>
      </c>
      <c r="N2717" s="2">
        <v>108159</v>
      </c>
      <c r="O2717" s="2">
        <v>31</v>
      </c>
      <c r="P2717" s="1" t="s">
        <v>73</v>
      </c>
      <c r="Q2717" s="1" t="s">
        <v>73</v>
      </c>
      <c r="R2717" s="1" t="s">
        <v>144</v>
      </c>
      <c r="S2717" s="1" t="s">
        <v>145</v>
      </c>
      <c r="T2717" s="1" t="s">
        <v>146</v>
      </c>
      <c r="U2717" s="3">
        <v>0</v>
      </c>
      <c r="V2717" s="2">
        <v>2015</v>
      </c>
      <c r="W2717" s="3">
        <v>200</v>
      </c>
      <c r="X2717" s="4"/>
      <c r="Y2717" s="4"/>
      <c r="Z2717" s="3">
        <v>200</v>
      </c>
      <c r="AA2717" s="3">
        <v>0</v>
      </c>
      <c r="AB2717">
        <v>1</v>
      </c>
      <c r="AC2717" s="1" t="s">
        <v>26</v>
      </c>
    </row>
    <row r="2718" spans="1:29" hidden="1" x14ac:dyDescent="0.25">
      <c r="A2718" s="1" t="s">
        <v>63</v>
      </c>
      <c r="B2718" s="2">
        <v>71</v>
      </c>
      <c r="C2718" s="1" t="s">
        <v>99</v>
      </c>
      <c r="D2718" s="1" t="s">
        <v>100</v>
      </c>
      <c r="E2718" s="2">
        <v>1</v>
      </c>
      <c r="F2718" s="1" t="s">
        <v>66</v>
      </c>
      <c r="G2718" s="2">
        <v>4</v>
      </c>
      <c r="H2718" s="1" t="s">
        <v>101</v>
      </c>
      <c r="I2718" s="1" t="s">
        <v>68</v>
      </c>
      <c r="J2718" s="1" t="s">
        <v>69</v>
      </c>
      <c r="K2718" s="1" t="s">
        <v>102</v>
      </c>
      <c r="L2718" s="1" t="s">
        <v>71</v>
      </c>
      <c r="M2718" s="1" t="s">
        <v>2850</v>
      </c>
      <c r="N2718" s="2">
        <v>105524</v>
      </c>
      <c r="O2718" s="2">
        <v>79</v>
      </c>
      <c r="P2718" s="1" t="s">
        <v>73</v>
      </c>
      <c r="Q2718" s="1" t="s">
        <v>73</v>
      </c>
      <c r="R2718" s="1" t="s">
        <v>104</v>
      </c>
      <c r="S2718" s="1" t="s">
        <v>105</v>
      </c>
      <c r="T2718" s="1" t="s">
        <v>106</v>
      </c>
      <c r="U2718" s="3">
        <v>0</v>
      </c>
      <c r="V2718" s="2">
        <v>2026</v>
      </c>
      <c r="W2718" s="3">
        <v>4</v>
      </c>
      <c r="X2718" s="4"/>
      <c r="Y2718" s="4"/>
      <c r="Z2718" s="3">
        <v>1.02</v>
      </c>
      <c r="AA2718" s="3">
        <v>2.98</v>
      </c>
      <c r="AB2718">
        <v>1</v>
      </c>
      <c r="AC2718" s="1" t="s">
        <v>14</v>
      </c>
    </row>
    <row r="2719" spans="1:29" hidden="1" x14ac:dyDescent="0.25">
      <c r="A2719" s="1" t="s">
        <v>63</v>
      </c>
      <c r="B2719" s="2">
        <v>71</v>
      </c>
      <c r="C2719" s="1" t="s">
        <v>99</v>
      </c>
      <c r="D2719" s="1" t="s">
        <v>100</v>
      </c>
      <c r="E2719" s="2">
        <v>1</v>
      </c>
      <c r="F2719" s="1" t="s">
        <v>66</v>
      </c>
      <c r="G2719" s="2">
        <v>4</v>
      </c>
      <c r="H2719" s="1" t="s">
        <v>101</v>
      </c>
      <c r="I2719" s="1" t="s">
        <v>68</v>
      </c>
      <c r="J2719" s="1" t="s">
        <v>69</v>
      </c>
      <c r="K2719" s="1" t="s">
        <v>102</v>
      </c>
      <c r="L2719" s="1" t="s">
        <v>71</v>
      </c>
      <c r="M2719" s="1" t="s">
        <v>2851</v>
      </c>
      <c r="N2719" s="2">
        <v>105532</v>
      </c>
      <c r="O2719" s="2">
        <v>26</v>
      </c>
      <c r="P2719" s="1" t="s">
        <v>73</v>
      </c>
      <c r="Q2719" s="1" t="s">
        <v>73</v>
      </c>
      <c r="R2719" s="1" t="s">
        <v>104</v>
      </c>
      <c r="S2719" s="1" t="s">
        <v>105</v>
      </c>
      <c r="T2719" s="1" t="s">
        <v>106</v>
      </c>
      <c r="U2719" s="3">
        <v>0</v>
      </c>
      <c r="V2719" s="2">
        <v>2026</v>
      </c>
      <c r="W2719" s="3">
        <v>35</v>
      </c>
      <c r="X2719" s="4"/>
      <c r="Y2719" s="4"/>
      <c r="Z2719" s="3">
        <v>8.94</v>
      </c>
      <c r="AA2719" s="3">
        <v>26.06</v>
      </c>
      <c r="AB2719">
        <v>1</v>
      </c>
      <c r="AC2719" s="1" t="s">
        <v>26</v>
      </c>
    </row>
    <row r="2720" spans="1:29" hidden="1" x14ac:dyDescent="0.25">
      <c r="A2720" s="1" t="s">
        <v>63</v>
      </c>
      <c r="B2720" s="2">
        <v>71</v>
      </c>
      <c r="C2720" s="1" t="s">
        <v>99</v>
      </c>
      <c r="D2720" s="1" t="s">
        <v>100</v>
      </c>
      <c r="E2720" s="2">
        <v>1</v>
      </c>
      <c r="F2720" s="1" t="s">
        <v>66</v>
      </c>
      <c r="G2720" s="2">
        <v>4</v>
      </c>
      <c r="H2720" s="1" t="s">
        <v>101</v>
      </c>
      <c r="I2720" s="1" t="s">
        <v>68</v>
      </c>
      <c r="J2720" s="1" t="s">
        <v>69</v>
      </c>
      <c r="K2720" s="1" t="s">
        <v>102</v>
      </c>
      <c r="L2720" s="1" t="s">
        <v>71</v>
      </c>
      <c r="M2720" s="1" t="s">
        <v>2852</v>
      </c>
      <c r="N2720" s="2">
        <v>105725</v>
      </c>
      <c r="O2720" s="2">
        <v>36</v>
      </c>
      <c r="P2720" s="1" t="s">
        <v>73</v>
      </c>
      <c r="Q2720" s="1" t="s">
        <v>73</v>
      </c>
      <c r="R2720" s="1" t="s">
        <v>104</v>
      </c>
      <c r="S2720" s="1" t="s">
        <v>105</v>
      </c>
      <c r="T2720" s="1" t="s">
        <v>106</v>
      </c>
      <c r="U2720" s="3">
        <v>0</v>
      </c>
      <c r="V2720" s="4"/>
      <c r="W2720" s="3">
        <v>5</v>
      </c>
      <c r="X2720" s="4"/>
      <c r="Y2720" s="4"/>
      <c r="Z2720" s="3">
        <v>1.28</v>
      </c>
      <c r="AA2720" s="3">
        <v>3.72</v>
      </c>
      <c r="AB2720">
        <v>3</v>
      </c>
      <c r="AC2720" s="1" t="s">
        <v>6</v>
      </c>
    </row>
    <row r="2721" spans="1:29" hidden="1" x14ac:dyDescent="0.25">
      <c r="A2721" s="1" t="s">
        <v>63</v>
      </c>
      <c r="B2721" s="2">
        <v>71</v>
      </c>
      <c r="C2721" s="1" t="s">
        <v>99</v>
      </c>
      <c r="D2721" s="1" t="s">
        <v>100</v>
      </c>
      <c r="E2721" s="2">
        <v>1</v>
      </c>
      <c r="F2721" s="1" t="s">
        <v>66</v>
      </c>
      <c r="G2721" s="2">
        <v>4</v>
      </c>
      <c r="H2721" s="1" t="s">
        <v>101</v>
      </c>
      <c r="I2721" s="1" t="s">
        <v>68</v>
      </c>
      <c r="J2721" s="1" t="s">
        <v>69</v>
      </c>
      <c r="K2721" s="1" t="s">
        <v>102</v>
      </c>
      <c r="L2721" s="1" t="s">
        <v>71</v>
      </c>
      <c r="M2721" s="1" t="s">
        <v>2853</v>
      </c>
      <c r="N2721" s="2">
        <v>105631</v>
      </c>
      <c r="O2721" s="2">
        <v>40</v>
      </c>
      <c r="P2721" s="1" t="s">
        <v>73</v>
      </c>
      <c r="Q2721" s="1" t="s">
        <v>73</v>
      </c>
      <c r="R2721" s="1" t="s">
        <v>104</v>
      </c>
      <c r="S2721" s="1" t="s">
        <v>105</v>
      </c>
      <c r="T2721" s="1" t="s">
        <v>106</v>
      </c>
      <c r="U2721" s="3">
        <v>0</v>
      </c>
      <c r="V2721" s="4"/>
      <c r="W2721" s="3">
        <v>9</v>
      </c>
      <c r="X2721" s="4"/>
      <c r="Y2721" s="4"/>
      <c r="Z2721" s="3">
        <v>2.2999999999999998</v>
      </c>
      <c r="AA2721" s="3">
        <v>6.7</v>
      </c>
      <c r="AB2721">
        <v>1</v>
      </c>
      <c r="AC2721" s="1" t="s">
        <v>26</v>
      </c>
    </row>
    <row r="2722" spans="1:29" hidden="1" x14ac:dyDescent="0.25">
      <c r="A2722" s="1" t="s">
        <v>63</v>
      </c>
      <c r="B2722" s="2">
        <v>71</v>
      </c>
      <c r="C2722" s="1" t="s">
        <v>99</v>
      </c>
      <c r="D2722" s="1" t="s">
        <v>100</v>
      </c>
      <c r="E2722" s="2">
        <v>1</v>
      </c>
      <c r="F2722" s="1" t="s">
        <v>66</v>
      </c>
      <c r="G2722" s="2">
        <v>4</v>
      </c>
      <c r="H2722" s="1" t="s">
        <v>101</v>
      </c>
      <c r="I2722" s="1" t="s">
        <v>68</v>
      </c>
      <c r="J2722" s="1" t="s">
        <v>69</v>
      </c>
      <c r="K2722" s="1" t="s">
        <v>102</v>
      </c>
      <c r="L2722" s="1" t="s">
        <v>71</v>
      </c>
      <c r="M2722" s="1" t="s">
        <v>2854</v>
      </c>
      <c r="N2722" s="2">
        <v>105558</v>
      </c>
      <c r="O2722" s="2">
        <v>55</v>
      </c>
      <c r="P2722" s="1" t="s">
        <v>73</v>
      </c>
      <c r="Q2722" s="1" t="s">
        <v>73</v>
      </c>
      <c r="R2722" s="1" t="s">
        <v>104</v>
      </c>
      <c r="S2722" s="1" t="s">
        <v>105</v>
      </c>
      <c r="T2722" s="1" t="s">
        <v>106</v>
      </c>
      <c r="U2722" s="3">
        <v>0</v>
      </c>
      <c r="V2722" s="4"/>
      <c r="W2722" s="3">
        <v>4</v>
      </c>
      <c r="X2722" s="4"/>
      <c r="Y2722" s="4"/>
      <c r="Z2722" s="3">
        <v>1.02</v>
      </c>
      <c r="AA2722" s="3">
        <v>2.98</v>
      </c>
      <c r="AB2722">
        <v>1</v>
      </c>
      <c r="AC2722" s="1" t="s">
        <v>26</v>
      </c>
    </row>
    <row r="2723" spans="1:29" hidden="1" x14ac:dyDescent="0.25">
      <c r="A2723" s="1" t="s">
        <v>63</v>
      </c>
      <c r="B2723" s="2">
        <v>71</v>
      </c>
      <c r="C2723" s="1" t="s">
        <v>99</v>
      </c>
      <c r="D2723" s="1" t="s">
        <v>100</v>
      </c>
      <c r="E2723" s="2">
        <v>1</v>
      </c>
      <c r="F2723" s="1" t="s">
        <v>66</v>
      </c>
      <c r="G2723" s="2">
        <v>4</v>
      </c>
      <c r="H2723" s="1" t="s">
        <v>101</v>
      </c>
      <c r="I2723" s="1" t="s">
        <v>68</v>
      </c>
      <c r="J2723" s="1" t="s">
        <v>69</v>
      </c>
      <c r="K2723" s="1" t="s">
        <v>102</v>
      </c>
      <c r="L2723" s="1" t="s">
        <v>71</v>
      </c>
      <c r="M2723" s="1" t="s">
        <v>2855</v>
      </c>
      <c r="N2723" s="2">
        <v>105890</v>
      </c>
      <c r="O2723" s="2">
        <v>31</v>
      </c>
      <c r="P2723" s="1" t="s">
        <v>73</v>
      </c>
      <c r="Q2723" s="1" t="s">
        <v>73</v>
      </c>
      <c r="R2723" s="1" t="s">
        <v>104</v>
      </c>
      <c r="S2723" s="1" t="s">
        <v>105</v>
      </c>
      <c r="T2723" s="1" t="s">
        <v>106</v>
      </c>
      <c r="U2723" s="3">
        <v>0</v>
      </c>
      <c r="V2723" s="2">
        <v>2025</v>
      </c>
      <c r="W2723" s="3">
        <v>4</v>
      </c>
      <c r="X2723" s="4"/>
      <c r="Y2723" s="4"/>
      <c r="Z2723" s="3">
        <v>1.02</v>
      </c>
      <c r="AA2723" s="3">
        <v>2.98</v>
      </c>
      <c r="AB2723">
        <v>2</v>
      </c>
      <c r="AC2723" s="1" t="s">
        <v>27</v>
      </c>
    </row>
    <row r="2724" spans="1:29" hidden="1" x14ac:dyDescent="0.25">
      <c r="A2724" s="1" t="s">
        <v>63</v>
      </c>
      <c r="B2724" s="2">
        <v>71</v>
      </c>
      <c r="C2724" s="1" t="s">
        <v>99</v>
      </c>
      <c r="D2724" s="1" t="s">
        <v>100</v>
      </c>
      <c r="E2724" s="2">
        <v>1</v>
      </c>
      <c r="F2724" s="1" t="s">
        <v>66</v>
      </c>
      <c r="G2724" s="2">
        <v>4</v>
      </c>
      <c r="H2724" s="1" t="s">
        <v>101</v>
      </c>
      <c r="I2724" s="1" t="s">
        <v>68</v>
      </c>
      <c r="J2724" s="1" t="s">
        <v>69</v>
      </c>
      <c r="K2724" s="1" t="s">
        <v>102</v>
      </c>
      <c r="L2724" s="1" t="s">
        <v>71</v>
      </c>
      <c r="M2724" s="1" t="s">
        <v>2856</v>
      </c>
      <c r="N2724" s="2">
        <v>106070</v>
      </c>
      <c r="O2724" s="2">
        <v>54</v>
      </c>
      <c r="P2724" s="1" t="s">
        <v>73</v>
      </c>
      <c r="Q2724" s="1" t="s">
        <v>73</v>
      </c>
      <c r="R2724" s="1" t="s">
        <v>104</v>
      </c>
      <c r="S2724" s="1" t="s">
        <v>105</v>
      </c>
      <c r="T2724" s="1" t="s">
        <v>106</v>
      </c>
      <c r="U2724" s="3">
        <v>0</v>
      </c>
      <c r="V2724" s="4"/>
      <c r="W2724" s="3">
        <v>8</v>
      </c>
      <c r="X2724" s="4"/>
      <c r="Y2724" s="4"/>
      <c r="Z2724" s="3">
        <v>2.04</v>
      </c>
      <c r="AA2724" s="3">
        <v>5.96</v>
      </c>
      <c r="AB2724">
        <v>1</v>
      </c>
      <c r="AC2724" s="1" t="s">
        <v>26</v>
      </c>
    </row>
    <row r="2725" spans="1:29" hidden="1" x14ac:dyDescent="0.25">
      <c r="A2725" s="1" t="s">
        <v>63</v>
      </c>
      <c r="B2725" s="2">
        <v>71</v>
      </c>
      <c r="C2725" s="1" t="s">
        <v>99</v>
      </c>
      <c r="D2725" s="1" t="s">
        <v>100</v>
      </c>
      <c r="E2725" s="2">
        <v>1</v>
      </c>
      <c r="F2725" s="1" t="s">
        <v>66</v>
      </c>
      <c r="G2725" s="2">
        <v>4</v>
      </c>
      <c r="H2725" s="1" t="s">
        <v>101</v>
      </c>
      <c r="I2725" s="1" t="s">
        <v>68</v>
      </c>
      <c r="J2725" s="1" t="s">
        <v>69</v>
      </c>
      <c r="K2725" s="1" t="s">
        <v>102</v>
      </c>
      <c r="L2725" s="1" t="s">
        <v>71</v>
      </c>
      <c r="M2725" s="1" t="s">
        <v>2857</v>
      </c>
      <c r="N2725" s="2">
        <v>105581</v>
      </c>
      <c r="O2725" s="2">
        <v>43</v>
      </c>
      <c r="P2725" s="1" t="s">
        <v>73</v>
      </c>
      <c r="Q2725" s="1" t="s">
        <v>73</v>
      </c>
      <c r="R2725" s="1" t="s">
        <v>104</v>
      </c>
      <c r="S2725" s="1" t="s">
        <v>105</v>
      </c>
      <c r="T2725" s="1" t="s">
        <v>106</v>
      </c>
      <c r="U2725" s="3">
        <v>0</v>
      </c>
      <c r="V2725" s="4"/>
      <c r="W2725" s="3">
        <v>50</v>
      </c>
      <c r="X2725" s="4"/>
      <c r="Y2725" s="4"/>
      <c r="Z2725" s="3">
        <v>37.229999999999997</v>
      </c>
      <c r="AA2725" s="3">
        <v>12.77</v>
      </c>
      <c r="AB2725">
        <v>1</v>
      </c>
      <c r="AC2725" s="1" t="s">
        <v>26</v>
      </c>
    </row>
    <row r="2726" spans="1:29" hidden="1" x14ac:dyDescent="0.25">
      <c r="A2726" s="1" t="s">
        <v>63</v>
      </c>
      <c r="B2726" s="2">
        <v>71</v>
      </c>
      <c r="C2726" s="1" t="s">
        <v>99</v>
      </c>
      <c r="D2726" s="1" t="s">
        <v>100</v>
      </c>
      <c r="E2726" s="2">
        <v>1</v>
      </c>
      <c r="F2726" s="1" t="s">
        <v>66</v>
      </c>
      <c r="G2726" s="2">
        <v>4</v>
      </c>
      <c r="H2726" s="1" t="s">
        <v>101</v>
      </c>
      <c r="I2726" s="1" t="s">
        <v>68</v>
      </c>
      <c r="J2726" s="1" t="s">
        <v>69</v>
      </c>
      <c r="K2726" s="1" t="s">
        <v>102</v>
      </c>
      <c r="L2726" s="1" t="s">
        <v>71</v>
      </c>
      <c r="M2726" s="1" t="s">
        <v>2858</v>
      </c>
      <c r="N2726" s="2">
        <v>105628</v>
      </c>
      <c r="O2726" s="2">
        <v>50</v>
      </c>
      <c r="P2726" s="1" t="s">
        <v>73</v>
      </c>
      <c r="Q2726" s="1" t="s">
        <v>73</v>
      </c>
      <c r="R2726" s="1" t="s">
        <v>104</v>
      </c>
      <c r="S2726" s="1" t="s">
        <v>105</v>
      </c>
      <c r="T2726" s="1" t="s">
        <v>106</v>
      </c>
      <c r="U2726" s="3">
        <v>8</v>
      </c>
      <c r="V2726" s="2">
        <v>2026</v>
      </c>
      <c r="W2726" s="3">
        <v>8</v>
      </c>
      <c r="X2726" s="4"/>
      <c r="Y2726" s="4"/>
      <c r="Z2726" s="3">
        <v>5.96</v>
      </c>
      <c r="AA2726" s="3">
        <v>2.04</v>
      </c>
      <c r="AB2726">
        <v>1</v>
      </c>
      <c r="AC2726" s="1" t="s">
        <v>23</v>
      </c>
    </row>
    <row r="2727" spans="1:29" hidden="1" x14ac:dyDescent="0.25">
      <c r="A2727" s="1" t="s">
        <v>63</v>
      </c>
      <c r="B2727" s="2">
        <v>65</v>
      </c>
      <c r="C2727" s="1" t="s">
        <v>141</v>
      </c>
      <c r="D2727" s="1" t="s">
        <v>142</v>
      </c>
      <c r="E2727" s="2">
        <v>1</v>
      </c>
      <c r="F2727" s="1" t="s">
        <v>66</v>
      </c>
      <c r="G2727" s="2">
        <v>1</v>
      </c>
      <c r="H2727" s="1" t="s">
        <v>95</v>
      </c>
      <c r="I2727" s="1" t="s">
        <v>96</v>
      </c>
      <c r="J2727" s="1" t="s">
        <v>69</v>
      </c>
      <c r="K2727" s="1" t="s">
        <v>97</v>
      </c>
      <c r="L2727" s="1" t="s">
        <v>71</v>
      </c>
      <c r="M2727" s="1" t="s">
        <v>2859</v>
      </c>
      <c r="N2727" s="2">
        <v>105070</v>
      </c>
      <c r="O2727" s="2">
        <v>1</v>
      </c>
      <c r="P2727" s="1" t="s">
        <v>73</v>
      </c>
      <c r="Q2727" s="1" t="s">
        <v>74</v>
      </c>
      <c r="R2727" s="1" t="s">
        <v>75</v>
      </c>
      <c r="S2727" s="1" t="s">
        <v>76</v>
      </c>
      <c r="T2727" s="1" t="s">
        <v>77</v>
      </c>
      <c r="U2727" s="3">
        <v>10</v>
      </c>
      <c r="V2727" s="2">
        <v>2019</v>
      </c>
      <c r="W2727" s="4"/>
      <c r="X2727" s="4"/>
      <c r="Y2727" s="4"/>
      <c r="Z2727" s="4"/>
      <c r="AA2727" s="4"/>
      <c r="AB2727">
        <v>1</v>
      </c>
      <c r="AC2727" s="1" t="s">
        <v>12</v>
      </c>
    </row>
    <row r="2728" spans="1:29" hidden="1" x14ac:dyDescent="0.25">
      <c r="A2728" s="1" t="s">
        <v>63</v>
      </c>
      <c r="B2728" s="2">
        <v>78</v>
      </c>
      <c r="C2728" s="1" t="s">
        <v>1104</v>
      </c>
      <c r="D2728" s="1" t="s">
        <v>1105</v>
      </c>
      <c r="E2728" s="2">
        <v>1</v>
      </c>
      <c r="F2728" s="1" t="s">
        <v>66</v>
      </c>
      <c r="G2728" s="2">
        <v>2</v>
      </c>
      <c r="H2728" s="1" t="s">
        <v>183</v>
      </c>
      <c r="I2728" s="1" t="s">
        <v>96</v>
      </c>
      <c r="J2728" s="1" t="s">
        <v>69</v>
      </c>
      <c r="K2728" s="1" t="s">
        <v>184</v>
      </c>
      <c r="L2728" s="1" t="s">
        <v>71</v>
      </c>
      <c r="M2728" s="1" t="s">
        <v>2860</v>
      </c>
      <c r="N2728" s="2">
        <v>107596</v>
      </c>
      <c r="O2728" s="2">
        <v>8</v>
      </c>
      <c r="P2728" s="1" t="s">
        <v>73</v>
      </c>
      <c r="Q2728" s="1" t="s">
        <v>73</v>
      </c>
      <c r="R2728" s="1" t="s">
        <v>221</v>
      </c>
      <c r="S2728" s="1" t="s">
        <v>222</v>
      </c>
      <c r="T2728" s="1" t="s">
        <v>223</v>
      </c>
      <c r="U2728" s="3">
        <v>1</v>
      </c>
      <c r="V2728" s="2">
        <v>2020</v>
      </c>
      <c r="W2728" s="3">
        <v>1</v>
      </c>
      <c r="X2728" s="4"/>
      <c r="Y2728" s="4"/>
      <c r="Z2728" s="3">
        <v>1</v>
      </c>
      <c r="AA2728" s="3">
        <v>0</v>
      </c>
      <c r="AB2728">
        <v>3</v>
      </c>
      <c r="AC2728" s="1" t="s">
        <v>7</v>
      </c>
    </row>
    <row r="2729" spans="1:29" hidden="1" x14ac:dyDescent="0.25">
      <c r="A2729" s="1" t="s">
        <v>63</v>
      </c>
      <c r="B2729" s="2">
        <v>61</v>
      </c>
      <c r="C2729" s="1" t="s">
        <v>2174</v>
      </c>
      <c r="D2729" s="1" t="s">
        <v>2175</v>
      </c>
      <c r="E2729" s="2">
        <v>1</v>
      </c>
      <c r="F2729" s="1" t="s">
        <v>66</v>
      </c>
      <c r="G2729" s="2">
        <v>2</v>
      </c>
      <c r="H2729" s="1" t="s">
        <v>183</v>
      </c>
      <c r="I2729" s="1" t="s">
        <v>96</v>
      </c>
      <c r="J2729" s="1" t="s">
        <v>69</v>
      </c>
      <c r="K2729" s="1" t="s">
        <v>2176</v>
      </c>
      <c r="L2729" s="1" t="s">
        <v>71</v>
      </c>
      <c r="M2729" s="1" t="s">
        <v>2861</v>
      </c>
      <c r="N2729" s="2">
        <v>107714</v>
      </c>
      <c r="O2729" s="2">
        <v>37</v>
      </c>
      <c r="P2729" s="1" t="s">
        <v>73</v>
      </c>
      <c r="Q2729" s="1" t="s">
        <v>73</v>
      </c>
      <c r="R2729" s="1" t="s">
        <v>221</v>
      </c>
      <c r="S2729" s="1" t="s">
        <v>222</v>
      </c>
      <c r="T2729" s="1" t="s">
        <v>223</v>
      </c>
      <c r="U2729" s="3">
        <v>0</v>
      </c>
      <c r="V2729" s="2">
        <v>2016</v>
      </c>
      <c r="W2729" s="3">
        <v>3</v>
      </c>
      <c r="X2729" s="4"/>
      <c r="Y2729" s="4"/>
      <c r="Z2729" s="3">
        <v>0.34</v>
      </c>
      <c r="AA2729" s="3">
        <v>2.66</v>
      </c>
      <c r="AB2729">
        <v>1</v>
      </c>
      <c r="AC2729" s="1" t="s">
        <v>26</v>
      </c>
    </row>
    <row r="2730" spans="1:29" hidden="1" x14ac:dyDescent="0.25">
      <c r="A2730" s="1" t="s">
        <v>63</v>
      </c>
      <c r="B2730" s="2">
        <v>80</v>
      </c>
      <c r="C2730" s="1" t="s">
        <v>2795</v>
      </c>
      <c r="D2730" s="1" t="s">
        <v>2796</v>
      </c>
      <c r="E2730" s="2">
        <v>1</v>
      </c>
      <c r="F2730" s="1" t="s">
        <v>66</v>
      </c>
      <c r="G2730" s="2">
        <v>2</v>
      </c>
      <c r="H2730" s="1" t="s">
        <v>183</v>
      </c>
      <c r="I2730" s="1" t="s">
        <v>96</v>
      </c>
      <c r="J2730" s="1" t="s">
        <v>69</v>
      </c>
      <c r="K2730" s="1" t="s">
        <v>184</v>
      </c>
      <c r="L2730" s="1" t="s">
        <v>71</v>
      </c>
      <c r="M2730" s="1" t="s">
        <v>2862</v>
      </c>
      <c r="N2730" s="2">
        <v>107874</v>
      </c>
      <c r="O2730" s="2">
        <v>10</v>
      </c>
      <c r="P2730" s="1" t="s">
        <v>73</v>
      </c>
      <c r="Q2730" s="1" t="s">
        <v>74</v>
      </c>
      <c r="R2730" s="1" t="s">
        <v>221</v>
      </c>
      <c r="S2730" s="1" t="s">
        <v>222</v>
      </c>
      <c r="T2730" s="1" t="s">
        <v>223</v>
      </c>
      <c r="U2730" s="3">
        <v>0</v>
      </c>
      <c r="V2730" s="2">
        <v>2020</v>
      </c>
      <c r="W2730" s="3">
        <v>13</v>
      </c>
      <c r="X2730" s="4"/>
      <c r="Y2730" s="4"/>
      <c r="Z2730" s="3">
        <v>13</v>
      </c>
      <c r="AA2730" s="3">
        <v>0</v>
      </c>
      <c r="AB2730">
        <v>1</v>
      </c>
      <c r="AC2730" s="1" t="s">
        <v>26</v>
      </c>
    </row>
    <row r="2731" spans="1:29" hidden="1" x14ac:dyDescent="0.25">
      <c r="A2731" s="1" t="s">
        <v>63</v>
      </c>
      <c r="B2731" s="2">
        <v>71</v>
      </c>
      <c r="C2731" s="1" t="s">
        <v>99</v>
      </c>
      <c r="D2731" s="1" t="s">
        <v>100</v>
      </c>
      <c r="E2731" s="2">
        <v>1</v>
      </c>
      <c r="F2731" s="1" t="s">
        <v>66</v>
      </c>
      <c r="G2731" s="2">
        <v>4</v>
      </c>
      <c r="H2731" s="1" t="s">
        <v>101</v>
      </c>
      <c r="I2731" s="1" t="s">
        <v>68</v>
      </c>
      <c r="J2731" s="1" t="s">
        <v>69</v>
      </c>
      <c r="K2731" s="1" t="s">
        <v>102</v>
      </c>
      <c r="L2731" s="1" t="s">
        <v>71</v>
      </c>
      <c r="M2731" s="1" t="s">
        <v>2863</v>
      </c>
      <c r="N2731" s="2">
        <v>105567</v>
      </c>
      <c r="O2731" s="2">
        <v>49</v>
      </c>
      <c r="P2731" s="1" t="s">
        <v>73</v>
      </c>
      <c r="Q2731" s="1" t="s">
        <v>74</v>
      </c>
      <c r="R2731" s="1" t="s">
        <v>104</v>
      </c>
      <c r="S2731" s="1" t="s">
        <v>105</v>
      </c>
      <c r="T2731" s="1" t="s">
        <v>106</v>
      </c>
      <c r="U2731" s="3">
        <v>0</v>
      </c>
      <c r="V2731" s="2">
        <v>2021</v>
      </c>
      <c r="W2731" s="3">
        <v>4</v>
      </c>
      <c r="X2731" s="4"/>
      <c r="Y2731" s="4"/>
      <c r="Z2731" s="3">
        <v>1.02</v>
      </c>
      <c r="AA2731" s="3">
        <v>2.98</v>
      </c>
      <c r="AB2731">
        <v>5</v>
      </c>
      <c r="AC2731" s="1" t="s">
        <v>2789</v>
      </c>
    </row>
    <row r="2732" spans="1:29" hidden="1" x14ac:dyDescent="0.25">
      <c r="A2732" s="1" t="s">
        <v>63</v>
      </c>
      <c r="B2732" s="2">
        <v>71</v>
      </c>
      <c r="C2732" s="1" t="s">
        <v>99</v>
      </c>
      <c r="D2732" s="1" t="s">
        <v>100</v>
      </c>
      <c r="E2732" s="2">
        <v>1</v>
      </c>
      <c r="F2732" s="1" t="s">
        <v>66</v>
      </c>
      <c r="G2732" s="2">
        <v>4</v>
      </c>
      <c r="H2732" s="1" t="s">
        <v>101</v>
      </c>
      <c r="I2732" s="1" t="s">
        <v>68</v>
      </c>
      <c r="J2732" s="1" t="s">
        <v>69</v>
      </c>
      <c r="K2732" s="1" t="s">
        <v>102</v>
      </c>
      <c r="L2732" s="1" t="s">
        <v>71</v>
      </c>
      <c r="M2732" s="1" t="s">
        <v>2864</v>
      </c>
      <c r="N2732" s="2">
        <v>105551</v>
      </c>
      <c r="O2732" s="2">
        <v>68</v>
      </c>
      <c r="P2732" s="1" t="s">
        <v>73</v>
      </c>
      <c r="Q2732" s="1" t="s">
        <v>73</v>
      </c>
      <c r="R2732" s="1" t="s">
        <v>104</v>
      </c>
      <c r="S2732" s="1" t="s">
        <v>105</v>
      </c>
      <c r="T2732" s="1" t="s">
        <v>106</v>
      </c>
      <c r="U2732" s="3">
        <v>0</v>
      </c>
      <c r="V2732" s="2">
        <v>2016</v>
      </c>
      <c r="W2732" s="3">
        <v>2</v>
      </c>
      <c r="X2732" s="4"/>
      <c r="Y2732" s="4"/>
      <c r="Z2732" s="3">
        <v>0.51100000000000001</v>
      </c>
      <c r="AA2732" s="3">
        <v>1.4890000000000001</v>
      </c>
      <c r="AB2732">
        <v>1</v>
      </c>
      <c r="AC2732" s="1" t="s">
        <v>26</v>
      </c>
    </row>
    <row r="2733" spans="1:29" hidden="1" x14ac:dyDescent="0.25">
      <c r="A2733" s="1" t="s">
        <v>63</v>
      </c>
      <c r="B2733" s="2">
        <v>71</v>
      </c>
      <c r="C2733" s="1" t="s">
        <v>99</v>
      </c>
      <c r="D2733" s="1" t="s">
        <v>100</v>
      </c>
      <c r="E2733" s="2">
        <v>1</v>
      </c>
      <c r="F2733" s="1" t="s">
        <v>66</v>
      </c>
      <c r="G2733" s="2">
        <v>4</v>
      </c>
      <c r="H2733" s="1" t="s">
        <v>101</v>
      </c>
      <c r="I2733" s="1" t="s">
        <v>68</v>
      </c>
      <c r="J2733" s="1" t="s">
        <v>69</v>
      </c>
      <c r="K2733" s="1" t="s">
        <v>102</v>
      </c>
      <c r="L2733" s="1" t="s">
        <v>71</v>
      </c>
      <c r="M2733" s="1" t="s">
        <v>2865</v>
      </c>
      <c r="N2733" s="2">
        <v>105693</v>
      </c>
      <c r="O2733" s="2">
        <v>54</v>
      </c>
      <c r="P2733" s="1" t="s">
        <v>73</v>
      </c>
      <c r="Q2733" s="1" t="s">
        <v>73</v>
      </c>
      <c r="R2733" s="1" t="s">
        <v>104</v>
      </c>
      <c r="S2733" s="1" t="s">
        <v>105</v>
      </c>
      <c r="T2733" s="1" t="s">
        <v>106</v>
      </c>
      <c r="U2733" s="3">
        <v>0</v>
      </c>
      <c r="V2733" s="4"/>
      <c r="W2733" s="3">
        <v>12</v>
      </c>
      <c r="X2733" s="4"/>
      <c r="Y2733" s="4"/>
      <c r="Z2733" s="3">
        <v>3.06</v>
      </c>
      <c r="AA2733" s="3">
        <v>8.94</v>
      </c>
      <c r="AB2733">
        <v>1</v>
      </c>
      <c r="AC2733" s="1" t="s">
        <v>26</v>
      </c>
    </row>
    <row r="2734" spans="1:29" hidden="1" x14ac:dyDescent="0.25">
      <c r="A2734" s="1" t="s">
        <v>63</v>
      </c>
      <c r="B2734" s="2">
        <v>71</v>
      </c>
      <c r="C2734" s="1" t="s">
        <v>99</v>
      </c>
      <c r="D2734" s="1" t="s">
        <v>100</v>
      </c>
      <c r="E2734" s="2">
        <v>1</v>
      </c>
      <c r="F2734" s="1" t="s">
        <v>66</v>
      </c>
      <c r="G2734" s="2">
        <v>4</v>
      </c>
      <c r="H2734" s="1" t="s">
        <v>101</v>
      </c>
      <c r="I2734" s="1" t="s">
        <v>68</v>
      </c>
      <c r="J2734" s="1" t="s">
        <v>69</v>
      </c>
      <c r="K2734" s="1" t="s">
        <v>102</v>
      </c>
      <c r="L2734" s="1" t="s">
        <v>71</v>
      </c>
      <c r="M2734" s="1" t="s">
        <v>2866</v>
      </c>
      <c r="N2734" s="2">
        <v>105958</v>
      </c>
      <c r="O2734" s="2">
        <v>55</v>
      </c>
      <c r="P2734" s="1" t="s">
        <v>73</v>
      </c>
      <c r="Q2734" s="1" t="s">
        <v>73</v>
      </c>
      <c r="R2734" s="1" t="s">
        <v>104</v>
      </c>
      <c r="S2734" s="1" t="s">
        <v>105</v>
      </c>
      <c r="T2734" s="1" t="s">
        <v>106</v>
      </c>
      <c r="U2734" s="4"/>
      <c r="V2734" s="4"/>
      <c r="W2734" s="3">
        <v>15</v>
      </c>
      <c r="X2734" s="4"/>
      <c r="Y2734" s="4"/>
      <c r="Z2734" s="3">
        <v>3.83</v>
      </c>
      <c r="AA2734" s="3">
        <v>11.17</v>
      </c>
      <c r="AB2734">
        <v>1</v>
      </c>
      <c r="AC2734" s="1" t="s">
        <v>26</v>
      </c>
    </row>
    <row r="2735" spans="1:29" hidden="1" x14ac:dyDescent="0.25">
      <c r="A2735" s="1" t="s">
        <v>63</v>
      </c>
      <c r="B2735" s="2">
        <v>61</v>
      </c>
      <c r="C2735" s="1" t="s">
        <v>2174</v>
      </c>
      <c r="D2735" s="1" t="s">
        <v>2175</v>
      </c>
      <c r="E2735" s="2">
        <v>1</v>
      </c>
      <c r="F2735" s="1" t="s">
        <v>66</v>
      </c>
      <c r="G2735" s="2">
        <v>2</v>
      </c>
      <c r="H2735" s="1" t="s">
        <v>183</v>
      </c>
      <c r="I2735" s="1" t="s">
        <v>96</v>
      </c>
      <c r="J2735" s="1" t="s">
        <v>69</v>
      </c>
      <c r="K2735" s="1" t="s">
        <v>2176</v>
      </c>
      <c r="L2735" s="1" t="s">
        <v>71</v>
      </c>
      <c r="M2735" s="1" t="s">
        <v>2867</v>
      </c>
      <c r="N2735" s="2">
        <v>106688</v>
      </c>
      <c r="O2735" s="2">
        <v>47</v>
      </c>
      <c r="P2735" s="1" t="s">
        <v>73</v>
      </c>
      <c r="Q2735" s="1" t="s">
        <v>73</v>
      </c>
      <c r="R2735" s="1" t="s">
        <v>221</v>
      </c>
      <c r="S2735" s="1" t="s">
        <v>222</v>
      </c>
      <c r="T2735" s="1" t="s">
        <v>223</v>
      </c>
      <c r="U2735" s="3">
        <v>0</v>
      </c>
      <c r="V2735" s="2">
        <v>2020</v>
      </c>
      <c r="W2735" s="3">
        <v>3</v>
      </c>
      <c r="X2735" s="4"/>
      <c r="Y2735" s="4"/>
      <c r="Z2735" s="3">
        <v>0.34</v>
      </c>
      <c r="AA2735" s="3">
        <v>2.66</v>
      </c>
      <c r="AB2735">
        <v>1</v>
      </c>
      <c r="AC2735" s="1" t="s">
        <v>26</v>
      </c>
    </row>
    <row r="2736" spans="1:29" hidden="1" x14ac:dyDescent="0.25">
      <c r="A2736" s="1" t="s">
        <v>63</v>
      </c>
      <c r="B2736" s="2">
        <v>71</v>
      </c>
      <c r="C2736" s="1" t="s">
        <v>99</v>
      </c>
      <c r="D2736" s="1" t="s">
        <v>100</v>
      </c>
      <c r="E2736" s="2">
        <v>1</v>
      </c>
      <c r="F2736" s="1" t="s">
        <v>66</v>
      </c>
      <c r="G2736" s="2">
        <v>4</v>
      </c>
      <c r="H2736" s="1" t="s">
        <v>101</v>
      </c>
      <c r="I2736" s="1" t="s">
        <v>68</v>
      </c>
      <c r="J2736" s="1" t="s">
        <v>69</v>
      </c>
      <c r="K2736" s="1" t="s">
        <v>102</v>
      </c>
      <c r="L2736" s="1" t="s">
        <v>71</v>
      </c>
      <c r="M2736" s="1" t="s">
        <v>2868</v>
      </c>
      <c r="N2736" s="2">
        <v>105888</v>
      </c>
      <c r="O2736" s="2">
        <v>26</v>
      </c>
      <c r="P2736" s="1" t="s">
        <v>73</v>
      </c>
      <c r="Q2736" s="1" t="s">
        <v>73</v>
      </c>
      <c r="R2736" s="1" t="s">
        <v>2782</v>
      </c>
      <c r="S2736" s="1" t="s">
        <v>2783</v>
      </c>
      <c r="T2736" s="1" t="s">
        <v>2784</v>
      </c>
      <c r="U2736" s="3">
        <v>3</v>
      </c>
      <c r="V2736" s="4"/>
      <c r="W2736" s="3">
        <v>3</v>
      </c>
      <c r="X2736" s="4"/>
      <c r="Y2736" s="4"/>
      <c r="Z2736" s="3">
        <v>0.77</v>
      </c>
      <c r="AA2736" s="3">
        <v>2.23</v>
      </c>
      <c r="AB2736">
        <v>2</v>
      </c>
      <c r="AC2736" s="1" t="s">
        <v>2809</v>
      </c>
    </row>
    <row r="2737" spans="1:29" hidden="1" x14ac:dyDescent="0.25">
      <c r="A2737" s="1" t="s">
        <v>63</v>
      </c>
      <c r="B2737" s="2">
        <v>61</v>
      </c>
      <c r="C2737" s="1" t="s">
        <v>2174</v>
      </c>
      <c r="D2737" s="1" t="s">
        <v>2175</v>
      </c>
      <c r="E2737" s="2">
        <v>1</v>
      </c>
      <c r="F2737" s="1" t="s">
        <v>66</v>
      </c>
      <c r="G2737" s="2">
        <v>2</v>
      </c>
      <c r="H2737" s="1" t="s">
        <v>183</v>
      </c>
      <c r="I2737" s="1" t="s">
        <v>96</v>
      </c>
      <c r="J2737" s="1" t="s">
        <v>69</v>
      </c>
      <c r="K2737" s="1" t="s">
        <v>2176</v>
      </c>
      <c r="L2737" s="1" t="s">
        <v>71</v>
      </c>
      <c r="M2737" s="1" t="s">
        <v>2869</v>
      </c>
      <c r="N2737" s="2">
        <v>105986</v>
      </c>
      <c r="O2737" s="2">
        <v>31</v>
      </c>
      <c r="P2737" s="1" t="s">
        <v>73</v>
      </c>
      <c r="Q2737" s="1" t="s">
        <v>73</v>
      </c>
      <c r="R2737" s="1" t="s">
        <v>221</v>
      </c>
      <c r="S2737" s="1" t="s">
        <v>222</v>
      </c>
      <c r="T2737" s="1" t="s">
        <v>223</v>
      </c>
      <c r="U2737" s="3">
        <v>0</v>
      </c>
      <c r="V2737" s="2">
        <v>2020</v>
      </c>
      <c r="W2737" s="3">
        <v>2</v>
      </c>
      <c r="X2737" s="4"/>
      <c r="Y2737" s="4"/>
      <c r="Z2737" s="3">
        <v>0.23</v>
      </c>
      <c r="AA2737" s="3">
        <v>1.77</v>
      </c>
      <c r="AB2737">
        <v>1</v>
      </c>
      <c r="AC2737" s="1" t="s">
        <v>26</v>
      </c>
    </row>
    <row r="2738" spans="1:29" hidden="1" x14ac:dyDescent="0.25">
      <c r="A2738" s="1" t="s">
        <v>63</v>
      </c>
      <c r="B2738" s="2">
        <v>78</v>
      </c>
      <c r="C2738" s="1" t="s">
        <v>1104</v>
      </c>
      <c r="D2738" s="1" t="s">
        <v>1105</v>
      </c>
      <c r="E2738" s="2">
        <v>1</v>
      </c>
      <c r="F2738" s="1" t="s">
        <v>66</v>
      </c>
      <c r="G2738" s="2">
        <v>2</v>
      </c>
      <c r="H2738" s="1" t="s">
        <v>183</v>
      </c>
      <c r="I2738" s="1" t="s">
        <v>96</v>
      </c>
      <c r="J2738" s="1" t="s">
        <v>69</v>
      </c>
      <c r="K2738" s="1" t="s">
        <v>184</v>
      </c>
      <c r="L2738" s="1" t="s">
        <v>71</v>
      </c>
      <c r="M2738" s="1" t="s">
        <v>2870</v>
      </c>
      <c r="N2738" s="2">
        <v>108630</v>
      </c>
      <c r="O2738" s="2">
        <v>11</v>
      </c>
      <c r="P2738" s="1" t="s">
        <v>73</v>
      </c>
      <c r="Q2738" s="1" t="s">
        <v>73</v>
      </c>
      <c r="R2738" s="1" t="s">
        <v>75</v>
      </c>
      <c r="S2738" s="1" t="s">
        <v>76</v>
      </c>
      <c r="T2738" s="1" t="s">
        <v>77</v>
      </c>
      <c r="U2738" s="3">
        <v>0</v>
      </c>
      <c r="V2738" s="2">
        <v>2021</v>
      </c>
      <c r="W2738" s="3">
        <v>1</v>
      </c>
      <c r="X2738" s="4"/>
      <c r="Y2738" s="4"/>
      <c r="Z2738" s="3">
        <v>0</v>
      </c>
      <c r="AA2738" s="3">
        <v>1</v>
      </c>
      <c r="AB2738">
        <v>2</v>
      </c>
      <c r="AC2738" s="1" t="s">
        <v>27</v>
      </c>
    </row>
    <row r="2739" spans="1:29" hidden="1" x14ac:dyDescent="0.25">
      <c r="A2739" s="1" t="s">
        <v>63</v>
      </c>
      <c r="B2739" s="2">
        <v>78</v>
      </c>
      <c r="C2739" s="1" t="s">
        <v>1104</v>
      </c>
      <c r="D2739" s="1" t="s">
        <v>1105</v>
      </c>
      <c r="E2739" s="2">
        <v>1</v>
      </c>
      <c r="F2739" s="1" t="s">
        <v>66</v>
      </c>
      <c r="G2739" s="2">
        <v>2</v>
      </c>
      <c r="H2739" s="1" t="s">
        <v>183</v>
      </c>
      <c r="I2739" s="1" t="s">
        <v>96</v>
      </c>
      <c r="J2739" s="1" t="s">
        <v>69</v>
      </c>
      <c r="K2739" s="1" t="s">
        <v>184</v>
      </c>
      <c r="L2739" s="1" t="s">
        <v>71</v>
      </c>
      <c r="M2739" s="1" t="s">
        <v>2870</v>
      </c>
      <c r="N2739" s="2">
        <v>108630</v>
      </c>
      <c r="O2739" s="2">
        <v>11</v>
      </c>
      <c r="P2739" s="1" t="s">
        <v>73</v>
      </c>
      <c r="Q2739" s="1" t="s">
        <v>73</v>
      </c>
      <c r="R2739" s="1" t="s">
        <v>221</v>
      </c>
      <c r="S2739" s="1" t="s">
        <v>222</v>
      </c>
      <c r="T2739" s="1" t="s">
        <v>223</v>
      </c>
      <c r="U2739" s="3">
        <v>0</v>
      </c>
      <c r="V2739" s="2">
        <v>2021</v>
      </c>
      <c r="W2739" s="3">
        <v>2</v>
      </c>
      <c r="X2739" s="4"/>
      <c r="Y2739" s="4"/>
      <c r="Z2739" s="3">
        <v>0</v>
      </c>
      <c r="AA2739" s="3">
        <v>2</v>
      </c>
      <c r="AB2739">
        <v>2</v>
      </c>
      <c r="AC2739" s="1" t="s">
        <v>27</v>
      </c>
    </row>
    <row r="2740" spans="1:29" hidden="1" x14ac:dyDescent="0.25">
      <c r="A2740" s="1" t="s">
        <v>63</v>
      </c>
      <c r="B2740" s="2">
        <v>71</v>
      </c>
      <c r="C2740" s="1" t="s">
        <v>99</v>
      </c>
      <c r="D2740" s="1" t="s">
        <v>100</v>
      </c>
      <c r="E2740" s="2">
        <v>1</v>
      </c>
      <c r="F2740" s="1" t="s">
        <v>66</v>
      </c>
      <c r="G2740" s="2">
        <v>4</v>
      </c>
      <c r="H2740" s="1" t="s">
        <v>101</v>
      </c>
      <c r="I2740" s="1" t="s">
        <v>68</v>
      </c>
      <c r="J2740" s="1" t="s">
        <v>69</v>
      </c>
      <c r="K2740" s="1" t="s">
        <v>102</v>
      </c>
      <c r="L2740" s="1" t="s">
        <v>71</v>
      </c>
      <c r="M2740" s="1" t="s">
        <v>2871</v>
      </c>
      <c r="N2740" s="2">
        <v>105654</v>
      </c>
      <c r="O2740" s="2">
        <v>84</v>
      </c>
      <c r="P2740" s="1" t="s">
        <v>73</v>
      </c>
      <c r="Q2740" s="1" t="s">
        <v>73</v>
      </c>
      <c r="R2740" s="1" t="s">
        <v>104</v>
      </c>
      <c r="S2740" s="1" t="s">
        <v>105</v>
      </c>
      <c r="T2740" s="1" t="s">
        <v>106</v>
      </c>
      <c r="U2740" s="3">
        <v>0</v>
      </c>
      <c r="V2740" s="4"/>
      <c r="W2740" s="3">
        <v>15</v>
      </c>
      <c r="X2740" s="4"/>
      <c r="Y2740" s="4"/>
      <c r="Z2740" s="3">
        <v>3.83</v>
      </c>
      <c r="AA2740" s="3">
        <v>11.17</v>
      </c>
      <c r="AB2740">
        <v>1</v>
      </c>
      <c r="AC2740" s="1" t="s">
        <v>16</v>
      </c>
    </row>
    <row r="2741" spans="1:29" hidden="1" x14ac:dyDescent="0.25">
      <c r="A2741" s="1" t="s">
        <v>63</v>
      </c>
      <c r="B2741" s="2">
        <v>61</v>
      </c>
      <c r="C2741" s="1" t="s">
        <v>2174</v>
      </c>
      <c r="D2741" s="1" t="s">
        <v>2175</v>
      </c>
      <c r="E2741" s="2">
        <v>1</v>
      </c>
      <c r="F2741" s="1" t="s">
        <v>66</v>
      </c>
      <c r="G2741" s="2">
        <v>2</v>
      </c>
      <c r="H2741" s="1" t="s">
        <v>183</v>
      </c>
      <c r="I2741" s="1" t="s">
        <v>96</v>
      </c>
      <c r="J2741" s="1" t="s">
        <v>69</v>
      </c>
      <c r="K2741" s="1" t="s">
        <v>2176</v>
      </c>
      <c r="L2741" s="1" t="s">
        <v>71</v>
      </c>
      <c r="M2741" s="1" t="s">
        <v>2872</v>
      </c>
      <c r="N2741" s="2">
        <v>106926</v>
      </c>
      <c r="O2741" s="2">
        <v>41</v>
      </c>
      <c r="P2741" s="1" t="s">
        <v>73</v>
      </c>
      <c r="Q2741" s="1" t="s">
        <v>74</v>
      </c>
      <c r="R2741" s="1" t="s">
        <v>221</v>
      </c>
      <c r="S2741" s="1" t="s">
        <v>222</v>
      </c>
      <c r="T2741" s="1" t="s">
        <v>223</v>
      </c>
      <c r="U2741" s="3">
        <v>0</v>
      </c>
      <c r="V2741" s="2">
        <v>2016</v>
      </c>
      <c r="W2741" s="3">
        <v>1</v>
      </c>
      <c r="X2741" s="4"/>
      <c r="Y2741" s="4"/>
      <c r="Z2741" s="3">
        <v>0.12</v>
      </c>
      <c r="AA2741" s="3">
        <v>0.88</v>
      </c>
      <c r="AB2741">
        <v>1</v>
      </c>
      <c r="AC2741" s="1" t="s">
        <v>26</v>
      </c>
    </row>
    <row r="2742" spans="1:29" hidden="1" x14ac:dyDescent="0.25">
      <c r="A2742" s="1" t="s">
        <v>63</v>
      </c>
      <c r="B2742" s="2">
        <v>67</v>
      </c>
      <c r="C2742" s="1" t="s">
        <v>2873</v>
      </c>
      <c r="D2742" s="1" t="s">
        <v>2874</v>
      </c>
      <c r="E2742" s="2">
        <v>1</v>
      </c>
      <c r="F2742" s="1" t="s">
        <v>66</v>
      </c>
      <c r="G2742" s="2">
        <v>1</v>
      </c>
      <c r="H2742" s="1" t="s">
        <v>95</v>
      </c>
      <c r="I2742" s="1" t="s">
        <v>96</v>
      </c>
      <c r="J2742" s="1" t="s">
        <v>69</v>
      </c>
      <c r="K2742" s="1" t="s">
        <v>97</v>
      </c>
      <c r="L2742" s="1" t="s">
        <v>71</v>
      </c>
      <c r="M2742" s="1" t="s">
        <v>2875</v>
      </c>
      <c r="N2742" s="2">
        <v>107124</v>
      </c>
      <c r="O2742" s="2">
        <v>51</v>
      </c>
      <c r="P2742" s="1" t="s">
        <v>73</v>
      </c>
      <c r="Q2742" s="1" t="s">
        <v>73</v>
      </c>
      <c r="R2742" s="1" t="s">
        <v>75</v>
      </c>
      <c r="S2742" s="1" t="s">
        <v>76</v>
      </c>
      <c r="T2742" s="1" t="s">
        <v>77</v>
      </c>
      <c r="U2742" s="3">
        <v>0</v>
      </c>
      <c r="V2742" s="2">
        <v>2016</v>
      </c>
      <c r="W2742" s="3">
        <v>9</v>
      </c>
      <c r="X2742" s="4"/>
      <c r="Y2742" s="4"/>
      <c r="Z2742" s="3">
        <v>1.125</v>
      </c>
      <c r="AA2742" s="3">
        <v>7.875</v>
      </c>
      <c r="AB2742">
        <v>8</v>
      </c>
      <c r="AC2742" s="1" t="s">
        <v>31</v>
      </c>
    </row>
    <row r="2743" spans="1:29" hidden="1" x14ac:dyDescent="0.25">
      <c r="A2743" s="1" t="s">
        <v>63</v>
      </c>
      <c r="B2743" s="2">
        <v>71</v>
      </c>
      <c r="C2743" s="1" t="s">
        <v>99</v>
      </c>
      <c r="D2743" s="1" t="s">
        <v>100</v>
      </c>
      <c r="E2743" s="2">
        <v>1</v>
      </c>
      <c r="F2743" s="1" t="s">
        <v>66</v>
      </c>
      <c r="G2743" s="2">
        <v>4</v>
      </c>
      <c r="H2743" s="1" t="s">
        <v>101</v>
      </c>
      <c r="I2743" s="1" t="s">
        <v>68</v>
      </c>
      <c r="J2743" s="1" t="s">
        <v>69</v>
      </c>
      <c r="K2743" s="1" t="s">
        <v>102</v>
      </c>
      <c r="L2743" s="1" t="s">
        <v>71</v>
      </c>
      <c r="M2743" s="1" t="s">
        <v>2876</v>
      </c>
      <c r="N2743" s="2">
        <v>106611</v>
      </c>
      <c r="O2743" s="2">
        <v>72</v>
      </c>
      <c r="P2743" s="1" t="s">
        <v>73</v>
      </c>
      <c r="Q2743" s="1" t="s">
        <v>73</v>
      </c>
      <c r="R2743" s="1" t="s">
        <v>104</v>
      </c>
      <c r="S2743" s="1" t="s">
        <v>105</v>
      </c>
      <c r="T2743" s="1" t="s">
        <v>106</v>
      </c>
      <c r="U2743" s="3">
        <v>0</v>
      </c>
      <c r="V2743" s="4"/>
      <c r="W2743" s="3">
        <v>6</v>
      </c>
      <c r="X2743" s="4"/>
      <c r="Y2743" s="4"/>
      <c r="Z2743" s="3">
        <v>1.53</v>
      </c>
      <c r="AA2743" s="3">
        <v>4.47</v>
      </c>
      <c r="AB2743">
        <v>1</v>
      </c>
      <c r="AC2743" s="1" t="s">
        <v>14</v>
      </c>
    </row>
    <row r="2744" spans="1:29" hidden="1" x14ac:dyDescent="0.25">
      <c r="A2744" s="1" t="s">
        <v>63</v>
      </c>
      <c r="B2744" s="2">
        <v>61</v>
      </c>
      <c r="C2744" s="1" t="s">
        <v>2174</v>
      </c>
      <c r="D2744" s="1" t="s">
        <v>2175</v>
      </c>
      <c r="E2744" s="2">
        <v>1</v>
      </c>
      <c r="F2744" s="1" t="s">
        <v>66</v>
      </c>
      <c r="G2744" s="2">
        <v>2</v>
      </c>
      <c r="H2744" s="1" t="s">
        <v>183</v>
      </c>
      <c r="I2744" s="1" t="s">
        <v>96</v>
      </c>
      <c r="J2744" s="1" t="s">
        <v>69</v>
      </c>
      <c r="K2744" s="1" t="s">
        <v>2176</v>
      </c>
      <c r="L2744" s="1" t="s">
        <v>71</v>
      </c>
      <c r="M2744" s="1" t="s">
        <v>2877</v>
      </c>
      <c r="N2744" s="2">
        <v>106897</v>
      </c>
      <c r="O2744" s="2">
        <v>35</v>
      </c>
      <c r="P2744" s="1" t="s">
        <v>73</v>
      </c>
      <c r="Q2744" s="1" t="s">
        <v>73</v>
      </c>
      <c r="R2744" s="1" t="s">
        <v>221</v>
      </c>
      <c r="S2744" s="1" t="s">
        <v>222</v>
      </c>
      <c r="T2744" s="1" t="s">
        <v>223</v>
      </c>
      <c r="U2744" s="4"/>
      <c r="V2744" s="4"/>
      <c r="W2744" s="3">
        <v>2</v>
      </c>
      <c r="X2744" s="4"/>
      <c r="Y2744" s="4"/>
      <c r="Z2744" s="3">
        <v>0.23</v>
      </c>
      <c r="AA2744" s="3">
        <v>1.77</v>
      </c>
      <c r="AB2744">
        <v>1</v>
      </c>
      <c r="AC2744" s="1" t="s">
        <v>26</v>
      </c>
    </row>
    <row r="2745" spans="1:29" hidden="1" x14ac:dyDescent="0.25">
      <c r="A2745" s="1" t="s">
        <v>63</v>
      </c>
      <c r="B2745" s="2">
        <v>70</v>
      </c>
      <c r="C2745" s="1" t="s">
        <v>93</v>
      </c>
      <c r="D2745" s="1" t="s">
        <v>94</v>
      </c>
      <c r="E2745" s="2">
        <v>1</v>
      </c>
      <c r="F2745" s="1" t="s">
        <v>66</v>
      </c>
      <c r="G2745" s="2">
        <v>1</v>
      </c>
      <c r="H2745" s="1" t="s">
        <v>95</v>
      </c>
      <c r="I2745" s="1" t="s">
        <v>96</v>
      </c>
      <c r="J2745" s="1" t="s">
        <v>69</v>
      </c>
      <c r="K2745" s="1" t="s">
        <v>97</v>
      </c>
      <c r="L2745" s="1" t="s">
        <v>71</v>
      </c>
      <c r="M2745" s="1" t="s">
        <v>2878</v>
      </c>
      <c r="N2745" s="2">
        <v>107464</v>
      </c>
      <c r="O2745" s="2">
        <v>79</v>
      </c>
      <c r="P2745" s="1" t="s">
        <v>73</v>
      </c>
      <c r="Q2745" s="1" t="s">
        <v>73</v>
      </c>
      <c r="R2745" s="1" t="s">
        <v>144</v>
      </c>
      <c r="S2745" s="1" t="s">
        <v>145</v>
      </c>
      <c r="T2745" s="1" t="s">
        <v>146</v>
      </c>
      <c r="U2745" s="3">
        <v>0</v>
      </c>
      <c r="V2745" s="2">
        <v>2023</v>
      </c>
      <c r="W2745" s="3">
        <v>70</v>
      </c>
      <c r="X2745" s="4"/>
      <c r="Y2745" s="4"/>
      <c r="Z2745" s="3">
        <v>0</v>
      </c>
      <c r="AA2745" s="3">
        <v>70</v>
      </c>
      <c r="AB2745">
        <v>1</v>
      </c>
      <c r="AC2745" s="1" t="s">
        <v>14</v>
      </c>
    </row>
    <row r="2746" spans="1:29" hidden="1" x14ac:dyDescent="0.25">
      <c r="A2746" s="1" t="s">
        <v>63</v>
      </c>
      <c r="B2746" s="2">
        <v>61</v>
      </c>
      <c r="C2746" s="1" t="s">
        <v>2174</v>
      </c>
      <c r="D2746" s="1" t="s">
        <v>2175</v>
      </c>
      <c r="E2746" s="2">
        <v>1</v>
      </c>
      <c r="F2746" s="1" t="s">
        <v>66</v>
      </c>
      <c r="G2746" s="2">
        <v>2</v>
      </c>
      <c r="H2746" s="1" t="s">
        <v>183</v>
      </c>
      <c r="I2746" s="1" t="s">
        <v>96</v>
      </c>
      <c r="J2746" s="1" t="s">
        <v>69</v>
      </c>
      <c r="K2746" s="1" t="s">
        <v>2176</v>
      </c>
      <c r="L2746" s="1" t="s">
        <v>71</v>
      </c>
      <c r="M2746" s="1" t="s">
        <v>2879</v>
      </c>
      <c r="N2746" s="2">
        <v>103557</v>
      </c>
      <c r="O2746" s="2">
        <v>24</v>
      </c>
      <c r="P2746" s="1" t="s">
        <v>73</v>
      </c>
      <c r="Q2746" s="1" t="s">
        <v>73</v>
      </c>
      <c r="R2746" s="1" t="s">
        <v>221</v>
      </c>
      <c r="S2746" s="1" t="s">
        <v>222</v>
      </c>
      <c r="T2746" s="1" t="s">
        <v>223</v>
      </c>
      <c r="U2746" s="3">
        <v>0</v>
      </c>
      <c r="V2746" s="2">
        <v>2016</v>
      </c>
      <c r="W2746" s="3">
        <v>2</v>
      </c>
      <c r="X2746" s="4"/>
      <c r="Y2746" s="4"/>
      <c r="Z2746" s="3">
        <v>0.23</v>
      </c>
      <c r="AA2746" s="3">
        <v>1.77</v>
      </c>
      <c r="AB2746">
        <v>1</v>
      </c>
      <c r="AC2746" s="1" t="s">
        <v>16</v>
      </c>
    </row>
    <row r="2747" spans="1:29" hidden="1" x14ac:dyDescent="0.25">
      <c r="A2747" s="1" t="s">
        <v>63</v>
      </c>
      <c r="B2747" s="2">
        <v>71</v>
      </c>
      <c r="C2747" s="1" t="s">
        <v>99</v>
      </c>
      <c r="D2747" s="1" t="s">
        <v>100</v>
      </c>
      <c r="E2747" s="2">
        <v>1</v>
      </c>
      <c r="F2747" s="1" t="s">
        <v>66</v>
      </c>
      <c r="G2747" s="2">
        <v>4</v>
      </c>
      <c r="H2747" s="1" t="s">
        <v>101</v>
      </c>
      <c r="I2747" s="1" t="s">
        <v>68</v>
      </c>
      <c r="J2747" s="1" t="s">
        <v>69</v>
      </c>
      <c r="K2747" s="1" t="s">
        <v>102</v>
      </c>
      <c r="L2747" s="1" t="s">
        <v>71</v>
      </c>
      <c r="M2747" s="1" t="s">
        <v>2880</v>
      </c>
      <c r="N2747" s="2">
        <v>106093</v>
      </c>
      <c r="O2747" s="2">
        <v>39</v>
      </c>
      <c r="P2747" s="1" t="s">
        <v>73</v>
      </c>
      <c r="Q2747" s="1" t="s">
        <v>73</v>
      </c>
      <c r="R2747" s="1" t="s">
        <v>2782</v>
      </c>
      <c r="S2747" s="1" t="s">
        <v>2783</v>
      </c>
      <c r="T2747" s="1" t="s">
        <v>2784</v>
      </c>
      <c r="U2747" s="3">
        <v>0</v>
      </c>
      <c r="V2747" s="2">
        <v>2014</v>
      </c>
      <c r="W2747" s="3">
        <v>7</v>
      </c>
      <c r="X2747" s="4"/>
      <c r="Y2747" s="4"/>
      <c r="Z2747" s="3">
        <v>1.79</v>
      </c>
      <c r="AA2747" s="3">
        <v>5.21</v>
      </c>
      <c r="AB2747">
        <v>1</v>
      </c>
      <c r="AC2747" s="1" t="s">
        <v>26</v>
      </c>
    </row>
    <row r="2748" spans="1:29" hidden="1" x14ac:dyDescent="0.25">
      <c r="A2748" s="1" t="s">
        <v>63</v>
      </c>
      <c r="B2748" s="2">
        <v>70</v>
      </c>
      <c r="C2748" s="1" t="s">
        <v>93</v>
      </c>
      <c r="D2748" s="1" t="s">
        <v>94</v>
      </c>
      <c r="E2748" s="2">
        <v>1</v>
      </c>
      <c r="F2748" s="1" t="s">
        <v>66</v>
      </c>
      <c r="G2748" s="2">
        <v>1</v>
      </c>
      <c r="H2748" s="1" t="s">
        <v>95</v>
      </c>
      <c r="I2748" s="1" t="s">
        <v>96</v>
      </c>
      <c r="J2748" s="1" t="s">
        <v>69</v>
      </c>
      <c r="K2748" s="1" t="s">
        <v>97</v>
      </c>
      <c r="L2748" s="1" t="s">
        <v>71</v>
      </c>
      <c r="M2748" s="1" t="s">
        <v>2881</v>
      </c>
      <c r="N2748" s="2">
        <v>109212</v>
      </c>
      <c r="O2748" s="2">
        <v>28</v>
      </c>
      <c r="P2748" s="1" t="s">
        <v>73</v>
      </c>
      <c r="Q2748" s="1" t="s">
        <v>74</v>
      </c>
      <c r="R2748" s="1" t="s">
        <v>75</v>
      </c>
      <c r="S2748" s="1" t="s">
        <v>76</v>
      </c>
      <c r="T2748" s="1" t="s">
        <v>77</v>
      </c>
      <c r="U2748" s="3">
        <v>3</v>
      </c>
      <c r="V2748" s="2">
        <v>2017</v>
      </c>
      <c r="W2748" s="3">
        <v>3</v>
      </c>
      <c r="X2748" s="4"/>
      <c r="Y2748" s="4"/>
      <c r="Z2748" s="3">
        <v>3</v>
      </c>
      <c r="AA2748" s="3">
        <v>0</v>
      </c>
      <c r="AB2748">
        <v>1</v>
      </c>
      <c r="AC2748" s="1" t="s">
        <v>26</v>
      </c>
    </row>
    <row r="2749" spans="1:29" hidden="1" x14ac:dyDescent="0.25">
      <c r="A2749" s="1" t="s">
        <v>63</v>
      </c>
      <c r="B2749" s="2">
        <v>68</v>
      </c>
      <c r="C2749" s="1" t="s">
        <v>2882</v>
      </c>
      <c r="D2749" s="1" t="s">
        <v>2883</v>
      </c>
      <c r="E2749" s="2">
        <v>1</v>
      </c>
      <c r="F2749" s="1" t="s">
        <v>66</v>
      </c>
      <c r="G2749" s="2">
        <v>1</v>
      </c>
      <c r="H2749" s="1" t="s">
        <v>95</v>
      </c>
      <c r="I2749" s="1" t="s">
        <v>96</v>
      </c>
      <c r="J2749" s="1" t="s">
        <v>69</v>
      </c>
      <c r="K2749" s="1" t="s">
        <v>97</v>
      </c>
      <c r="L2749" s="1" t="s">
        <v>71</v>
      </c>
      <c r="M2749" s="1" t="s">
        <v>2884</v>
      </c>
      <c r="N2749" s="2">
        <v>106343</v>
      </c>
      <c r="O2749" s="2">
        <v>16</v>
      </c>
      <c r="P2749" s="1" t="s">
        <v>73</v>
      </c>
      <c r="Q2749" s="1" t="s">
        <v>73</v>
      </c>
      <c r="R2749" s="1" t="s">
        <v>75</v>
      </c>
      <c r="S2749" s="1" t="s">
        <v>76</v>
      </c>
      <c r="T2749" s="1" t="s">
        <v>77</v>
      </c>
      <c r="U2749" s="3">
        <v>0</v>
      </c>
      <c r="V2749" s="2">
        <v>2018</v>
      </c>
      <c r="W2749" s="3">
        <v>20</v>
      </c>
      <c r="X2749" s="4"/>
      <c r="Y2749" s="4"/>
      <c r="Z2749" s="3">
        <v>20</v>
      </c>
      <c r="AA2749" s="3">
        <v>0</v>
      </c>
      <c r="AB2749">
        <v>1</v>
      </c>
      <c r="AC2749" s="1" t="s">
        <v>24</v>
      </c>
    </row>
    <row r="2750" spans="1:29" hidden="1" x14ac:dyDescent="0.25">
      <c r="A2750" s="1" t="s">
        <v>63</v>
      </c>
      <c r="B2750" s="2">
        <v>66</v>
      </c>
      <c r="C2750" s="1" t="s">
        <v>2458</v>
      </c>
      <c r="D2750" s="1" t="s">
        <v>2459</v>
      </c>
      <c r="E2750" s="2">
        <v>1</v>
      </c>
      <c r="F2750" s="1" t="s">
        <v>66</v>
      </c>
      <c r="G2750" s="2">
        <v>3</v>
      </c>
      <c r="H2750" s="1" t="s">
        <v>67</v>
      </c>
      <c r="I2750" s="1" t="s">
        <v>68</v>
      </c>
      <c r="J2750" s="1" t="s">
        <v>69</v>
      </c>
      <c r="K2750" s="1" t="s">
        <v>70</v>
      </c>
      <c r="L2750" s="1" t="s">
        <v>71</v>
      </c>
      <c r="M2750" s="1" t="s">
        <v>2885</v>
      </c>
      <c r="N2750" s="2">
        <v>105000</v>
      </c>
      <c r="O2750" s="2">
        <v>25</v>
      </c>
      <c r="P2750" s="1" t="s">
        <v>73</v>
      </c>
      <c r="Q2750" s="1" t="s">
        <v>73</v>
      </c>
      <c r="R2750" s="1" t="s">
        <v>75</v>
      </c>
      <c r="S2750" s="1" t="s">
        <v>76</v>
      </c>
      <c r="T2750" s="1" t="s">
        <v>77</v>
      </c>
      <c r="U2750" s="3">
        <v>0</v>
      </c>
      <c r="V2750" s="2">
        <v>2021</v>
      </c>
      <c r="W2750" s="3">
        <v>2</v>
      </c>
      <c r="X2750" s="4"/>
      <c r="Y2750" s="4"/>
      <c r="Z2750" s="3">
        <v>0</v>
      </c>
      <c r="AA2750" s="3">
        <v>2</v>
      </c>
      <c r="AB2750">
        <v>1</v>
      </c>
      <c r="AC2750" s="1" t="s">
        <v>18</v>
      </c>
    </row>
    <row r="2751" spans="1:29" hidden="1" x14ac:dyDescent="0.25">
      <c r="A2751" s="1" t="s">
        <v>63</v>
      </c>
      <c r="B2751" s="2">
        <v>71</v>
      </c>
      <c r="C2751" s="1" t="s">
        <v>99</v>
      </c>
      <c r="D2751" s="1" t="s">
        <v>100</v>
      </c>
      <c r="E2751" s="2">
        <v>1</v>
      </c>
      <c r="F2751" s="1" t="s">
        <v>66</v>
      </c>
      <c r="G2751" s="2">
        <v>4</v>
      </c>
      <c r="H2751" s="1" t="s">
        <v>101</v>
      </c>
      <c r="I2751" s="1" t="s">
        <v>68</v>
      </c>
      <c r="J2751" s="1" t="s">
        <v>69</v>
      </c>
      <c r="K2751" s="1" t="s">
        <v>102</v>
      </c>
      <c r="L2751" s="1" t="s">
        <v>71</v>
      </c>
      <c r="M2751" s="1" t="s">
        <v>2886</v>
      </c>
      <c r="N2751" s="2">
        <v>105535</v>
      </c>
      <c r="O2751" s="2">
        <v>46</v>
      </c>
      <c r="P2751" s="1" t="s">
        <v>73</v>
      </c>
      <c r="Q2751" s="1" t="s">
        <v>73</v>
      </c>
      <c r="R2751" s="1" t="s">
        <v>2782</v>
      </c>
      <c r="S2751" s="1" t="s">
        <v>2783</v>
      </c>
      <c r="T2751" s="1" t="s">
        <v>2784</v>
      </c>
      <c r="U2751" s="3">
        <v>0</v>
      </c>
      <c r="V2751" s="4"/>
      <c r="W2751" s="3">
        <v>14</v>
      </c>
      <c r="X2751" s="4"/>
      <c r="Y2751" s="4"/>
      <c r="Z2751" s="3">
        <v>3.57</v>
      </c>
      <c r="AA2751" s="3">
        <v>10.43</v>
      </c>
      <c r="AB2751">
        <v>3</v>
      </c>
      <c r="AC2751" s="1" t="s">
        <v>2763</v>
      </c>
    </row>
    <row r="2752" spans="1:29" hidden="1" x14ac:dyDescent="0.25">
      <c r="A2752" s="1" t="s">
        <v>63</v>
      </c>
      <c r="B2752" s="2">
        <v>70</v>
      </c>
      <c r="C2752" s="1" t="s">
        <v>93</v>
      </c>
      <c r="D2752" s="1" t="s">
        <v>94</v>
      </c>
      <c r="E2752" s="2">
        <v>1</v>
      </c>
      <c r="F2752" s="1" t="s">
        <v>66</v>
      </c>
      <c r="G2752" s="2">
        <v>1</v>
      </c>
      <c r="H2752" s="1" t="s">
        <v>95</v>
      </c>
      <c r="I2752" s="1" t="s">
        <v>96</v>
      </c>
      <c r="J2752" s="1" t="s">
        <v>69</v>
      </c>
      <c r="K2752" s="1" t="s">
        <v>97</v>
      </c>
      <c r="L2752" s="1" t="s">
        <v>71</v>
      </c>
      <c r="M2752" s="1" t="s">
        <v>2887</v>
      </c>
      <c r="N2752" s="2">
        <v>109640</v>
      </c>
      <c r="O2752" s="2">
        <v>28</v>
      </c>
      <c r="P2752" s="1" t="s">
        <v>73</v>
      </c>
      <c r="Q2752" s="1" t="s">
        <v>73</v>
      </c>
      <c r="R2752" s="1" t="s">
        <v>75</v>
      </c>
      <c r="S2752" s="1" t="s">
        <v>76</v>
      </c>
      <c r="T2752" s="1" t="s">
        <v>77</v>
      </c>
      <c r="U2752" s="3">
        <v>0</v>
      </c>
      <c r="V2752" s="2">
        <v>2015</v>
      </c>
      <c r="W2752" s="3">
        <v>1</v>
      </c>
      <c r="X2752" s="4"/>
      <c r="Y2752" s="4"/>
      <c r="Z2752" s="3">
        <v>1</v>
      </c>
      <c r="AA2752" s="3">
        <v>0</v>
      </c>
      <c r="AB2752">
        <v>1</v>
      </c>
      <c r="AC2752" s="1" t="s">
        <v>26</v>
      </c>
    </row>
    <row r="2753" spans="1:29" x14ac:dyDescent="0.25">
      <c r="A2753" s="1" t="s">
        <v>63</v>
      </c>
      <c r="B2753" s="2">
        <v>48</v>
      </c>
      <c r="C2753" s="1" t="s">
        <v>662</v>
      </c>
      <c r="D2753" s="1" t="s">
        <v>663</v>
      </c>
      <c r="E2753" s="2">
        <v>2</v>
      </c>
      <c r="F2753" s="1" t="s">
        <v>84</v>
      </c>
      <c r="G2753" s="2">
        <v>3</v>
      </c>
      <c r="H2753" s="1" t="s">
        <v>85</v>
      </c>
      <c r="I2753" s="1" t="s">
        <v>86</v>
      </c>
      <c r="J2753" s="1" t="s">
        <v>87</v>
      </c>
      <c r="K2753" s="1" t="s">
        <v>88</v>
      </c>
      <c r="L2753" s="1" t="s">
        <v>89</v>
      </c>
      <c r="M2753" s="1" t="s">
        <v>2888</v>
      </c>
      <c r="N2753" s="2">
        <v>109641</v>
      </c>
      <c r="O2753" s="2">
        <v>38</v>
      </c>
      <c r="P2753" s="1" t="s">
        <v>73</v>
      </c>
      <c r="Q2753" s="1" t="s">
        <v>74</v>
      </c>
      <c r="R2753" s="1" t="s">
        <v>30</v>
      </c>
      <c r="S2753" s="1" t="s">
        <v>91</v>
      </c>
      <c r="T2753" s="1" t="s">
        <v>92</v>
      </c>
      <c r="U2753" s="3">
        <v>0</v>
      </c>
      <c r="V2753" s="2">
        <v>2017</v>
      </c>
      <c r="W2753" s="3">
        <v>3</v>
      </c>
      <c r="X2753" s="4"/>
      <c r="Y2753" s="4"/>
      <c r="Z2753" s="3">
        <v>0.375</v>
      </c>
      <c r="AA2753" s="3">
        <v>2.625</v>
      </c>
      <c r="AB2753">
        <v>1</v>
      </c>
      <c r="AC2753" s="1" t="s">
        <v>26</v>
      </c>
    </row>
    <row r="2754" spans="1:29" hidden="1" x14ac:dyDescent="0.25">
      <c r="A2754" s="1" t="s">
        <v>63</v>
      </c>
      <c r="B2754" s="2">
        <v>61</v>
      </c>
      <c r="C2754" s="1" t="s">
        <v>2174</v>
      </c>
      <c r="D2754" s="1" t="s">
        <v>2175</v>
      </c>
      <c r="E2754" s="2">
        <v>1</v>
      </c>
      <c r="F2754" s="1" t="s">
        <v>66</v>
      </c>
      <c r="G2754" s="2">
        <v>2</v>
      </c>
      <c r="H2754" s="1" t="s">
        <v>183</v>
      </c>
      <c r="I2754" s="1" t="s">
        <v>96</v>
      </c>
      <c r="J2754" s="1" t="s">
        <v>69</v>
      </c>
      <c r="K2754" s="1" t="s">
        <v>2176</v>
      </c>
      <c r="L2754" s="1" t="s">
        <v>71</v>
      </c>
      <c r="M2754" s="1" t="s">
        <v>2889</v>
      </c>
      <c r="N2754" s="2">
        <v>106774</v>
      </c>
      <c r="O2754" s="2">
        <v>46</v>
      </c>
      <c r="P2754" s="1" t="s">
        <v>73</v>
      </c>
      <c r="Q2754" s="1" t="s">
        <v>73</v>
      </c>
      <c r="R2754" s="1" t="s">
        <v>221</v>
      </c>
      <c r="S2754" s="1" t="s">
        <v>222</v>
      </c>
      <c r="T2754" s="1" t="s">
        <v>223</v>
      </c>
      <c r="U2754" s="3">
        <v>0</v>
      </c>
      <c r="V2754" s="2">
        <v>2020</v>
      </c>
      <c r="W2754" s="3">
        <v>2</v>
      </c>
      <c r="X2754" s="4"/>
      <c r="Y2754" s="4"/>
      <c r="Z2754" s="3">
        <v>0.23</v>
      </c>
      <c r="AA2754" s="3">
        <v>1.77</v>
      </c>
      <c r="AB2754">
        <v>1</v>
      </c>
      <c r="AC2754" s="1" t="s">
        <v>26</v>
      </c>
    </row>
    <row r="2755" spans="1:29" hidden="1" x14ac:dyDescent="0.25">
      <c r="A2755" s="1" t="s">
        <v>63</v>
      </c>
      <c r="B2755" s="2">
        <v>81</v>
      </c>
      <c r="C2755" s="1" t="s">
        <v>2890</v>
      </c>
      <c r="D2755" s="1" t="s">
        <v>2891</v>
      </c>
      <c r="E2755" s="2">
        <v>1</v>
      </c>
      <c r="F2755" s="1" t="s">
        <v>66</v>
      </c>
      <c r="G2755" s="2">
        <v>2</v>
      </c>
      <c r="H2755" s="1" t="s">
        <v>183</v>
      </c>
      <c r="I2755" s="1" t="s">
        <v>96</v>
      </c>
      <c r="J2755" s="1" t="s">
        <v>69</v>
      </c>
      <c r="K2755" s="1" t="s">
        <v>184</v>
      </c>
      <c r="L2755" s="1" t="s">
        <v>71</v>
      </c>
      <c r="M2755" s="1" t="s">
        <v>2892</v>
      </c>
      <c r="N2755" s="2">
        <v>108983</v>
      </c>
      <c r="O2755" s="2">
        <v>9</v>
      </c>
      <c r="P2755" s="1" t="s">
        <v>73</v>
      </c>
      <c r="Q2755" s="1" t="s">
        <v>73</v>
      </c>
      <c r="R2755" s="1" t="s">
        <v>221</v>
      </c>
      <c r="S2755" s="1" t="s">
        <v>222</v>
      </c>
      <c r="T2755" s="1" t="s">
        <v>223</v>
      </c>
      <c r="U2755" s="3">
        <v>0</v>
      </c>
      <c r="V2755" s="2">
        <v>2021</v>
      </c>
      <c r="W2755" s="3">
        <v>4</v>
      </c>
      <c r="X2755" s="4"/>
      <c r="Y2755" s="4"/>
      <c r="Z2755" s="3">
        <v>0</v>
      </c>
      <c r="AA2755" s="3">
        <v>4</v>
      </c>
      <c r="AB2755">
        <v>1</v>
      </c>
      <c r="AC2755" s="1" t="s">
        <v>14</v>
      </c>
    </row>
    <row r="2756" spans="1:29" hidden="1" x14ac:dyDescent="0.25">
      <c r="A2756" s="1" t="s">
        <v>63</v>
      </c>
      <c r="B2756" s="2">
        <v>80</v>
      </c>
      <c r="C2756" s="1" t="s">
        <v>2795</v>
      </c>
      <c r="D2756" s="1" t="s">
        <v>2796</v>
      </c>
      <c r="E2756" s="2">
        <v>1</v>
      </c>
      <c r="F2756" s="1" t="s">
        <v>66</v>
      </c>
      <c r="G2756" s="2">
        <v>2</v>
      </c>
      <c r="H2756" s="1" t="s">
        <v>183</v>
      </c>
      <c r="I2756" s="1" t="s">
        <v>96</v>
      </c>
      <c r="J2756" s="1" t="s">
        <v>69</v>
      </c>
      <c r="K2756" s="1" t="s">
        <v>184</v>
      </c>
      <c r="L2756" s="1" t="s">
        <v>71</v>
      </c>
      <c r="M2756" s="1" t="s">
        <v>2893</v>
      </c>
      <c r="N2756" s="2">
        <v>107894</v>
      </c>
      <c r="O2756" s="2">
        <v>22</v>
      </c>
      <c r="P2756" s="1" t="s">
        <v>73</v>
      </c>
      <c r="Q2756" s="1" t="s">
        <v>73</v>
      </c>
      <c r="R2756" s="1" t="s">
        <v>221</v>
      </c>
      <c r="S2756" s="1" t="s">
        <v>222</v>
      </c>
      <c r="T2756" s="1" t="s">
        <v>223</v>
      </c>
      <c r="U2756" s="3">
        <v>0</v>
      </c>
      <c r="V2756" s="4"/>
      <c r="W2756" s="3">
        <v>8</v>
      </c>
      <c r="X2756" s="4"/>
      <c r="Y2756" s="4"/>
      <c r="Z2756" s="3">
        <v>8</v>
      </c>
      <c r="AA2756" s="3">
        <v>0</v>
      </c>
      <c r="AB2756">
        <v>1</v>
      </c>
      <c r="AC2756" s="1" t="s">
        <v>26</v>
      </c>
    </row>
    <row r="2757" spans="1:29" hidden="1" x14ac:dyDescent="0.25">
      <c r="A2757" s="1" t="s">
        <v>63</v>
      </c>
      <c r="B2757" s="2">
        <v>77</v>
      </c>
      <c r="C2757" s="1" t="s">
        <v>2894</v>
      </c>
      <c r="D2757" s="1" t="s">
        <v>2895</v>
      </c>
      <c r="E2757" s="2">
        <v>1</v>
      </c>
      <c r="F2757" s="1" t="s">
        <v>66</v>
      </c>
      <c r="G2757" s="2">
        <v>2</v>
      </c>
      <c r="H2757" s="1" t="s">
        <v>183</v>
      </c>
      <c r="I2757" s="1" t="s">
        <v>96</v>
      </c>
      <c r="J2757" s="1" t="s">
        <v>69</v>
      </c>
      <c r="K2757" s="1" t="s">
        <v>184</v>
      </c>
      <c r="L2757" s="1" t="s">
        <v>71</v>
      </c>
      <c r="M2757" s="1" t="s">
        <v>2896</v>
      </c>
      <c r="N2757" s="2">
        <v>108048</v>
      </c>
      <c r="O2757" s="2">
        <v>8</v>
      </c>
      <c r="P2757" s="1" t="s">
        <v>73</v>
      </c>
      <c r="Q2757" s="1" t="s">
        <v>73</v>
      </c>
      <c r="R2757" s="1" t="s">
        <v>221</v>
      </c>
      <c r="S2757" s="1" t="s">
        <v>222</v>
      </c>
      <c r="T2757" s="1" t="s">
        <v>223</v>
      </c>
      <c r="U2757" s="3">
        <v>0</v>
      </c>
      <c r="V2757" s="2">
        <v>2021</v>
      </c>
      <c r="W2757" s="3">
        <v>6</v>
      </c>
      <c r="X2757" s="4"/>
      <c r="Y2757" s="4"/>
      <c r="Z2757" s="3">
        <v>0</v>
      </c>
      <c r="AA2757" s="3">
        <v>6</v>
      </c>
      <c r="AB2757">
        <v>1</v>
      </c>
      <c r="AC2757" s="1" t="s">
        <v>22</v>
      </c>
    </row>
    <row r="2758" spans="1:29" hidden="1" x14ac:dyDescent="0.25">
      <c r="A2758" s="1" t="s">
        <v>63</v>
      </c>
      <c r="B2758" s="2">
        <v>71</v>
      </c>
      <c r="C2758" s="1" t="s">
        <v>99</v>
      </c>
      <c r="D2758" s="1" t="s">
        <v>100</v>
      </c>
      <c r="E2758" s="2">
        <v>1</v>
      </c>
      <c r="F2758" s="1" t="s">
        <v>66</v>
      </c>
      <c r="G2758" s="2">
        <v>4</v>
      </c>
      <c r="H2758" s="1" t="s">
        <v>101</v>
      </c>
      <c r="I2758" s="1" t="s">
        <v>68</v>
      </c>
      <c r="J2758" s="1" t="s">
        <v>69</v>
      </c>
      <c r="K2758" s="1" t="s">
        <v>102</v>
      </c>
      <c r="L2758" s="1" t="s">
        <v>71</v>
      </c>
      <c r="M2758" s="1" t="s">
        <v>2897</v>
      </c>
      <c r="N2758" s="2">
        <v>107697</v>
      </c>
      <c r="O2758" s="2">
        <v>27</v>
      </c>
      <c r="P2758" s="1" t="s">
        <v>73</v>
      </c>
      <c r="Q2758" s="1" t="s">
        <v>74</v>
      </c>
      <c r="R2758" s="1" t="s">
        <v>104</v>
      </c>
      <c r="S2758" s="1" t="s">
        <v>105</v>
      </c>
      <c r="T2758" s="1" t="s">
        <v>106</v>
      </c>
      <c r="U2758" s="3">
        <v>0</v>
      </c>
      <c r="V2758" s="2">
        <v>2016</v>
      </c>
      <c r="W2758" s="3">
        <v>3</v>
      </c>
      <c r="X2758" s="4"/>
      <c r="Y2758" s="4"/>
      <c r="Z2758" s="3">
        <v>0.77</v>
      </c>
      <c r="AA2758" s="3">
        <v>2.23</v>
      </c>
      <c r="AB2758">
        <v>3</v>
      </c>
      <c r="AC2758" s="1" t="s">
        <v>9</v>
      </c>
    </row>
    <row r="2759" spans="1:29" hidden="1" x14ac:dyDescent="0.25">
      <c r="A2759" s="1" t="s">
        <v>63</v>
      </c>
      <c r="B2759" s="2">
        <v>80</v>
      </c>
      <c r="C2759" s="1" t="s">
        <v>2795</v>
      </c>
      <c r="D2759" s="1" t="s">
        <v>2796</v>
      </c>
      <c r="E2759" s="2">
        <v>1</v>
      </c>
      <c r="F2759" s="1" t="s">
        <v>66</v>
      </c>
      <c r="G2759" s="2">
        <v>2</v>
      </c>
      <c r="H2759" s="1" t="s">
        <v>183</v>
      </c>
      <c r="I2759" s="1" t="s">
        <v>96</v>
      </c>
      <c r="J2759" s="1" t="s">
        <v>69</v>
      </c>
      <c r="K2759" s="1" t="s">
        <v>184</v>
      </c>
      <c r="L2759" s="1" t="s">
        <v>71</v>
      </c>
      <c r="M2759" s="1" t="s">
        <v>2898</v>
      </c>
      <c r="N2759" s="2">
        <v>108428</v>
      </c>
      <c r="O2759" s="2">
        <v>30</v>
      </c>
      <c r="P2759" s="1" t="s">
        <v>73</v>
      </c>
      <c r="Q2759" s="1" t="s">
        <v>73</v>
      </c>
      <c r="R2759" s="1" t="s">
        <v>221</v>
      </c>
      <c r="S2759" s="1" t="s">
        <v>222</v>
      </c>
      <c r="T2759" s="1" t="s">
        <v>223</v>
      </c>
      <c r="U2759" s="3">
        <v>0</v>
      </c>
      <c r="V2759" s="2">
        <v>2020</v>
      </c>
      <c r="W2759" s="3">
        <v>20</v>
      </c>
      <c r="X2759" s="4"/>
      <c r="Y2759" s="4"/>
      <c r="Z2759" s="3">
        <v>0</v>
      </c>
      <c r="AA2759" s="3">
        <v>20</v>
      </c>
      <c r="AB2759">
        <v>1</v>
      </c>
      <c r="AC2759" s="1" t="s">
        <v>16</v>
      </c>
    </row>
    <row r="2760" spans="1:29" hidden="1" x14ac:dyDescent="0.25">
      <c r="A2760" s="1" t="s">
        <v>63</v>
      </c>
      <c r="B2760" s="2">
        <v>72</v>
      </c>
      <c r="C2760" s="1" t="s">
        <v>181</v>
      </c>
      <c r="D2760" s="1" t="s">
        <v>182</v>
      </c>
      <c r="E2760" s="2">
        <v>1</v>
      </c>
      <c r="F2760" s="1" t="s">
        <v>66</v>
      </c>
      <c r="G2760" s="2">
        <v>2</v>
      </c>
      <c r="H2760" s="1" t="s">
        <v>183</v>
      </c>
      <c r="I2760" s="1" t="s">
        <v>96</v>
      </c>
      <c r="J2760" s="1" t="s">
        <v>69</v>
      </c>
      <c r="K2760" s="1" t="s">
        <v>184</v>
      </c>
      <c r="L2760" s="1" t="s">
        <v>71</v>
      </c>
      <c r="M2760" s="1" t="s">
        <v>2899</v>
      </c>
      <c r="N2760" s="2">
        <v>112962</v>
      </c>
      <c r="O2760" s="2">
        <v>16</v>
      </c>
      <c r="P2760" s="1" t="s">
        <v>73</v>
      </c>
      <c r="Q2760" s="1" t="s">
        <v>73</v>
      </c>
      <c r="R2760" s="1" t="s">
        <v>221</v>
      </c>
      <c r="S2760" s="1" t="s">
        <v>222</v>
      </c>
      <c r="T2760" s="1" t="s">
        <v>223</v>
      </c>
      <c r="U2760" s="3">
        <v>0</v>
      </c>
      <c r="V2760" s="2">
        <v>2017</v>
      </c>
      <c r="W2760" s="3">
        <v>1</v>
      </c>
      <c r="X2760" s="4"/>
      <c r="Y2760" s="4"/>
      <c r="Z2760" s="3">
        <v>1</v>
      </c>
      <c r="AA2760" s="3">
        <v>0</v>
      </c>
      <c r="AB2760">
        <v>1</v>
      </c>
      <c r="AC2760" s="1" t="s">
        <v>26</v>
      </c>
    </row>
    <row r="2761" spans="1:29" hidden="1" x14ac:dyDescent="0.25">
      <c r="A2761" s="1" t="s">
        <v>63</v>
      </c>
      <c r="B2761" s="2">
        <v>71</v>
      </c>
      <c r="C2761" s="1" t="s">
        <v>99</v>
      </c>
      <c r="D2761" s="1" t="s">
        <v>100</v>
      </c>
      <c r="E2761" s="2">
        <v>1</v>
      </c>
      <c r="F2761" s="1" t="s">
        <v>66</v>
      </c>
      <c r="G2761" s="2">
        <v>4</v>
      </c>
      <c r="H2761" s="1" t="s">
        <v>101</v>
      </c>
      <c r="I2761" s="1" t="s">
        <v>68</v>
      </c>
      <c r="J2761" s="1" t="s">
        <v>69</v>
      </c>
      <c r="K2761" s="1" t="s">
        <v>102</v>
      </c>
      <c r="L2761" s="1" t="s">
        <v>71</v>
      </c>
      <c r="M2761" s="1" t="s">
        <v>2900</v>
      </c>
      <c r="N2761" s="2">
        <v>111954</v>
      </c>
      <c r="O2761" s="2">
        <v>24</v>
      </c>
      <c r="P2761" s="1" t="s">
        <v>73</v>
      </c>
      <c r="Q2761" s="1" t="s">
        <v>73</v>
      </c>
      <c r="R2761" s="1" t="s">
        <v>104</v>
      </c>
      <c r="S2761" s="1" t="s">
        <v>105</v>
      </c>
      <c r="T2761" s="1" t="s">
        <v>106</v>
      </c>
      <c r="U2761" s="3">
        <v>0</v>
      </c>
      <c r="V2761" s="2">
        <v>2018</v>
      </c>
      <c r="W2761" s="3">
        <v>15</v>
      </c>
      <c r="X2761" s="3">
        <v>0</v>
      </c>
      <c r="Y2761" s="3">
        <v>15</v>
      </c>
      <c r="Z2761" s="3">
        <v>3.83</v>
      </c>
      <c r="AA2761" s="3">
        <v>11.17</v>
      </c>
      <c r="AB2761">
        <v>3</v>
      </c>
      <c r="AC2761" s="1" t="s">
        <v>2901</v>
      </c>
    </row>
    <row r="2762" spans="1:29" hidden="1" x14ac:dyDescent="0.25">
      <c r="A2762" s="1" t="s">
        <v>63</v>
      </c>
      <c r="B2762" s="2">
        <v>80</v>
      </c>
      <c r="C2762" s="1" t="s">
        <v>2795</v>
      </c>
      <c r="D2762" s="1" t="s">
        <v>2796</v>
      </c>
      <c r="E2762" s="2">
        <v>1</v>
      </c>
      <c r="F2762" s="1" t="s">
        <v>66</v>
      </c>
      <c r="G2762" s="2">
        <v>2</v>
      </c>
      <c r="H2762" s="1" t="s">
        <v>183</v>
      </c>
      <c r="I2762" s="1" t="s">
        <v>96</v>
      </c>
      <c r="J2762" s="1" t="s">
        <v>69</v>
      </c>
      <c r="K2762" s="1" t="s">
        <v>184</v>
      </c>
      <c r="L2762" s="1" t="s">
        <v>71</v>
      </c>
      <c r="M2762" s="1" t="s">
        <v>2902</v>
      </c>
      <c r="N2762" s="2">
        <v>107863</v>
      </c>
      <c r="O2762" s="2">
        <v>3</v>
      </c>
      <c r="P2762" s="1" t="s">
        <v>73</v>
      </c>
      <c r="Q2762" s="1" t="s">
        <v>74</v>
      </c>
      <c r="R2762" s="1" t="s">
        <v>75</v>
      </c>
      <c r="S2762" s="1" t="s">
        <v>76</v>
      </c>
      <c r="T2762" s="1" t="s">
        <v>77</v>
      </c>
      <c r="U2762" s="4"/>
      <c r="V2762" s="4"/>
      <c r="W2762" s="3">
        <v>20</v>
      </c>
      <c r="X2762" s="4"/>
      <c r="Y2762" s="4"/>
      <c r="Z2762" s="4"/>
      <c r="AA2762" s="4"/>
      <c r="AB2762">
        <v>1</v>
      </c>
      <c r="AC2762" s="1" t="s">
        <v>14</v>
      </c>
    </row>
    <row r="2763" spans="1:29" hidden="1" x14ac:dyDescent="0.25">
      <c r="A2763" s="1" t="s">
        <v>63</v>
      </c>
      <c r="B2763" s="2">
        <v>80</v>
      </c>
      <c r="C2763" s="1" t="s">
        <v>2795</v>
      </c>
      <c r="D2763" s="1" t="s">
        <v>2796</v>
      </c>
      <c r="E2763" s="2">
        <v>1</v>
      </c>
      <c r="F2763" s="1" t="s">
        <v>66</v>
      </c>
      <c r="G2763" s="2">
        <v>2</v>
      </c>
      <c r="H2763" s="1" t="s">
        <v>183</v>
      </c>
      <c r="I2763" s="1" t="s">
        <v>96</v>
      </c>
      <c r="J2763" s="1" t="s">
        <v>69</v>
      </c>
      <c r="K2763" s="1" t="s">
        <v>184</v>
      </c>
      <c r="L2763" s="1" t="s">
        <v>71</v>
      </c>
      <c r="M2763" s="1" t="s">
        <v>2902</v>
      </c>
      <c r="N2763" s="2">
        <v>107863</v>
      </c>
      <c r="O2763" s="2">
        <v>3</v>
      </c>
      <c r="P2763" s="1" t="s">
        <v>73</v>
      </c>
      <c r="Q2763" s="1" t="s">
        <v>74</v>
      </c>
      <c r="R2763" s="1" t="s">
        <v>111</v>
      </c>
      <c r="S2763" s="1" t="s">
        <v>112</v>
      </c>
      <c r="T2763" s="1" t="s">
        <v>113</v>
      </c>
      <c r="U2763" s="4"/>
      <c r="V2763" s="4"/>
      <c r="W2763" s="3">
        <v>0.05</v>
      </c>
      <c r="X2763" s="4"/>
      <c r="Y2763" s="4"/>
      <c r="Z2763" s="4"/>
      <c r="AA2763" s="4"/>
      <c r="AB2763">
        <v>1</v>
      </c>
      <c r="AC2763" s="1" t="s">
        <v>14</v>
      </c>
    </row>
    <row r="2764" spans="1:29" hidden="1" x14ac:dyDescent="0.25">
      <c r="A2764" s="1" t="s">
        <v>63</v>
      </c>
      <c r="B2764" s="2">
        <v>80</v>
      </c>
      <c r="C2764" s="1" t="s">
        <v>2795</v>
      </c>
      <c r="D2764" s="1" t="s">
        <v>2796</v>
      </c>
      <c r="E2764" s="2">
        <v>1</v>
      </c>
      <c r="F2764" s="1" t="s">
        <v>66</v>
      </c>
      <c r="G2764" s="2">
        <v>2</v>
      </c>
      <c r="H2764" s="1" t="s">
        <v>183</v>
      </c>
      <c r="I2764" s="1" t="s">
        <v>96</v>
      </c>
      <c r="J2764" s="1" t="s">
        <v>69</v>
      </c>
      <c r="K2764" s="1" t="s">
        <v>184</v>
      </c>
      <c r="L2764" s="1" t="s">
        <v>71</v>
      </c>
      <c r="M2764" s="1" t="s">
        <v>2903</v>
      </c>
      <c r="N2764" s="2">
        <v>107885</v>
      </c>
      <c r="O2764" s="2">
        <v>23</v>
      </c>
      <c r="P2764" s="1" t="s">
        <v>73</v>
      </c>
      <c r="Q2764" s="1" t="s">
        <v>73</v>
      </c>
      <c r="R2764" s="1" t="s">
        <v>221</v>
      </c>
      <c r="S2764" s="1" t="s">
        <v>222</v>
      </c>
      <c r="T2764" s="1" t="s">
        <v>223</v>
      </c>
      <c r="U2764" s="3">
        <v>0</v>
      </c>
      <c r="V2764" s="2">
        <v>2017</v>
      </c>
      <c r="W2764" s="3">
        <v>4</v>
      </c>
      <c r="X2764" s="4"/>
      <c r="Y2764" s="4"/>
      <c r="Z2764" s="3">
        <v>0</v>
      </c>
      <c r="AA2764" s="3">
        <v>4</v>
      </c>
      <c r="AB2764">
        <v>1</v>
      </c>
      <c r="AC2764" s="1" t="s">
        <v>23</v>
      </c>
    </row>
    <row r="2765" spans="1:29" hidden="1" x14ac:dyDescent="0.25">
      <c r="A2765" s="1" t="s">
        <v>63</v>
      </c>
      <c r="B2765" s="2">
        <v>80</v>
      </c>
      <c r="C2765" s="1" t="s">
        <v>2795</v>
      </c>
      <c r="D2765" s="1" t="s">
        <v>2796</v>
      </c>
      <c r="E2765" s="2">
        <v>1</v>
      </c>
      <c r="F2765" s="1" t="s">
        <v>66</v>
      </c>
      <c r="G2765" s="2">
        <v>2</v>
      </c>
      <c r="H2765" s="1" t="s">
        <v>183</v>
      </c>
      <c r="I2765" s="1" t="s">
        <v>96</v>
      </c>
      <c r="J2765" s="1" t="s">
        <v>69</v>
      </c>
      <c r="K2765" s="1" t="s">
        <v>184</v>
      </c>
      <c r="L2765" s="1" t="s">
        <v>71</v>
      </c>
      <c r="M2765" s="1" t="s">
        <v>2904</v>
      </c>
      <c r="N2765" s="2">
        <v>108654</v>
      </c>
      <c r="O2765" s="2">
        <v>2</v>
      </c>
      <c r="P2765" s="1" t="s">
        <v>73</v>
      </c>
      <c r="Q2765" s="1" t="s">
        <v>74</v>
      </c>
      <c r="R2765" s="1" t="s">
        <v>75</v>
      </c>
      <c r="S2765" s="1" t="s">
        <v>76</v>
      </c>
      <c r="T2765" s="1" t="s">
        <v>77</v>
      </c>
      <c r="U2765" s="3">
        <v>8</v>
      </c>
      <c r="V2765" s="2">
        <v>2021</v>
      </c>
      <c r="W2765" s="3">
        <v>8</v>
      </c>
      <c r="X2765" s="4"/>
      <c r="Y2765" s="4"/>
      <c r="Z2765" s="4"/>
      <c r="AA2765" s="4"/>
      <c r="AB2765">
        <v>1</v>
      </c>
      <c r="AC2765" s="1" t="s">
        <v>23</v>
      </c>
    </row>
    <row r="2766" spans="1:29" hidden="1" x14ac:dyDescent="0.25">
      <c r="A2766" s="1" t="s">
        <v>63</v>
      </c>
      <c r="B2766" s="2">
        <v>80</v>
      </c>
      <c r="C2766" s="1" t="s">
        <v>2795</v>
      </c>
      <c r="D2766" s="1" t="s">
        <v>2796</v>
      </c>
      <c r="E2766" s="2">
        <v>1</v>
      </c>
      <c r="F2766" s="1" t="s">
        <v>66</v>
      </c>
      <c r="G2766" s="2">
        <v>2</v>
      </c>
      <c r="H2766" s="1" t="s">
        <v>183</v>
      </c>
      <c r="I2766" s="1" t="s">
        <v>96</v>
      </c>
      <c r="J2766" s="1" t="s">
        <v>69</v>
      </c>
      <c r="K2766" s="1" t="s">
        <v>184</v>
      </c>
      <c r="L2766" s="1" t="s">
        <v>71</v>
      </c>
      <c r="M2766" s="1" t="s">
        <v>2904</v>
      </c>
      <c r="N2766" s="2">
        <v>108654</v>
      </c>
      <c r="O2766" s="2">
        <v>2</v>
      </c>
      <c r="P2766" s="1" t="s">
        <v>73</v>
      </c>
      <c r="Q2766" s="1" t="s">
        <v>74</v>
      </c>
      <c r="R2766" s="1" t="s">
        <v>111</v>
      </c>
      <c r="S2766" s="1" t="s">
        <v>112</v>
      </c>
      <c r="T2766" s="1" t="s">
        <v>113</v>
      </c>
      <c r="U2766" s="3">
        <v>0.25</v>
      </c>
      <c r="V2766" s="2">
        <v>2020</v>
      </c>
      <c r="W2766" s="3">
        <v>0.25</v>
      </c>
      <c r="X2766" s="4"/>
      <c r="Y2766" s="4"/>
      <c r="Z2766" s="4"/>
      <c r="AA2766" s="4"/>
      <c r="AB2766">
        <v>1</v>
      </c>
      <c r="AC2766" s="1" t="s">
        <v>23</v>
      </c>
    </row>
    <row r="2767" spans="1:29" hidden="1" x14ac:dyDescent="0.25">
      <c r="A2767" s="1" t="s">
        <v>63</v>
      </c>
      <c r="B2767" s="2">
        <v>70</v>
      </c>
      <c r="C2767" s="1" t="s">
        <v>93</v>
      </c>
      <c r="D2767" s="1" t="s">
        <v>94</v>
      </c>
      <c r="E2767" s="2">
        <v>1</v>
      </c>
      <c r="F2767" s="1" t="s">
        <v>66</v>
      </c>
      <c r="G2767" s="2">
        <v>1</v>
      </c>
      <c r="H2767" s="1" t="s">
        <v>95</v>
      </c>
      <c r="I2767" s="1" t="s">
        <v>96</v>
      </c>
      <c r="J2767" s="1" t="s">
        <v>69</v>
      </c>
      <c r="K2767" s="1" t="s">
        <v>97</v>
      </c>
      <c r="L2767" s="1" t="s">
        <v>71</v>
      </c>
      <c r="M2767" s="1" t="s">
        <v>2905</v>
      </c>
      <c r="N2767" s="2">
        <v>108662</v>
      </c>
      <c r="O2767" s="2">
        <v>65</v>
      </c>
      <c r="P2767" s="1" t="s">
        <v>73</v>
      </c>
      <c r="Q2767" s="1" t="s">
        <v>73</v>
      </c>
      <c r="R2767" s="1" t="s">
        <v>144</v>
      </c>
      <c r="S2767" s="1" t="s">
        <v>145</v>
      </c>
      <c r="T2767" s="1" t="s">
        <v>146</v>
      </c>
      <c r="U2767" s="3">
        <v>0</v>
      </c>
      <c r="V2767" s="2">
        <v>2017</v>
      </c>
      <c r="W2767" s="3">
        <v>47</v>
      </c>
      <c r="X2767" s="4"/>
      <c r="Y2767" s="4"/>
      <c r="Z2767" s="3">
        <v>47</v>
      </c>
      <c r="AA2767" s="3">
        <v>0</v>
      </c>
      <c r="AB2767">
        <v>1</v>
      </c>
      <c r="AC2767" s="1" t="s">
        <v>26</v>
      </c>
    </row>
    <row r="2768" spans="1:29" hidden="1" x14ac:dyDescent="0.25">
      <c r="A2768" s="1" t="s">
        <v>63</v>
      </c>
      <c r="B2768" s="2">
        <v>78</v>
      </c>
      <c r="C2768" s="1" t="s">
        <v>1104</v>
      </c>
      <c r="D2768" s="1" t="s">
        <v>1105</v>
      </c>
      <c r="E2768" s="2">
        <v>1</v>
      </c>
      <c r="F2768" s="1" t="s">
        <v>66</v>
      </c>
      <c r="G2768" s="2">
        <v>2</v>
      </c>
      <c r="H2768" s="1" t="s">
        <v>183</v>
      </c>
      <c r="I2768" s="1" t="s">
        <v>96</v>
      </c>
      <c r="J2768" s="1" t="s">
        <v>69</v>
      </c>
      <c r="K2768" s="1" t="s">
        <v>184</v>
      </c>
      <c r="L2768" s="1" t="s">
        <v>71</v>
      </c>
      <c r="M2768" s="1" t="s">
        <v>2906</v>
      </c>
      <c r="N2768" s="2">
        <v>108206</v>
      </c>
      <c r="O2768" s="2">
        <v>9</v>
      </c>
      <c r="P2768" s="1" t="s">
        <v>73</v>
      </c>
      <c r="Q2768" s="1" t="s">
        <v>73</v>
      </c>
      <c r="R2768" s="1" t="s">
        <v>221</v>
      </c>
      <c r="S2768" s="1" t="s">
        <v>222</v>
      </c>
      <c r="T2768" s="1" t="s">
        <v>223</v>
      </c>
      <c r="U2768" s="3">
        <v>0</v>
      </c>
      <c r="V2768" s="2">
        <v>2020</v>
      </c>
      <c r="W2768" s="3">
        <v>3</v>
      </c>
      <c r="X2768" s="4"/>
      <c r="Y2768" s="4"/>
      <c r="Z2768" s="4"/>
      <c r="AA2768" s="4"/>
      <c r="AB2768">
        <v>1</v>
      </c>
      <c r="AC2768" s="1" t="s">
        <v>26</v>
      </c>
    </row>
    <row r="2769" spans="1:29" hidden="1" x14ac:dyDescent="0.25">
      <c r="A2769" s="1" t="s">
        <v>63</v>
      </c>
      <c r="B2769" s="2">
        <v>80</v>
      </c>
      <c r="C2769" s="1" t="s">
        <v>2795</v>
      </c>
      <c r="D2769" s="1" t="s">
        <v>2796</v>
      </c>
      <c r="E2769" s="2">
        <v>1</v>
      </c>
      <c r="F2769" s="1" t="s">
        <v>66</v>
      </c>
      <c r="G2769" s="2">
        <v>2</v>
      </c>
      <c r="H2769" s="1" t="s">
        <v>183</v>
      </c>
      <c r="I2769" s="1" t="s">
        <v>96</v>
      </c>
      <c r="J2769" s="1" t="s">
        <v>69</v>
      </c>
      <c r="K2769" s="1" t="s">
        <v>184</v>
      </c>
      <c r="L2769" s="1" t="s">
        <v>71</v>
      </c>
      <c r="M2769" s="1" t="s">
        <v>2907</v>
      </c>
      <c r="N2769" s="2">
        <v>108234</v>
      </c>
      <c r="O2769" s="2">
        <v>15</v>
      </c>
      <c r="P2769" s="1" t="s">
        <v>73</v>
      </c>
      <c r="Q2769" s="1" t="s">
        <v>73</v>
      </c>
      <c r="R2769" s="1" t="s">
        <v>221</v>
      </c>
      <c r="S2769" s="1" t="s">
        <v>222</v>
      </c>
      <c r="T2769" s="1" t="s">
        <v>223</v>
      </c>
      <c r="U2769" s="3">
        <v>0</v>
      </c>
      <c r="V2769" s="2">
        <v>2020</v>
      </c>
      <c r="W2769" s="3">
        <v>12</v>
      </c>
      <c r="X2769" s="4"/>
      <c r="Y2769" s="4"/>
      <c r="Z2769" s="3">
        <v>12</v>
      </c>
      <c r="AA2769" s="3">
        <v>0</v>
      </c>
      <c r="AB2769">
        <v>1</v>
      </c>
      <c r="AC2769" s="1" t="s">
        <v>26</v>
      </c>
    </row>
    <row r="2770" spans="1:29" hidden="1" x14ac:dyDescent="0.25">
      <c r="A2770" s="1" t="s">
        <v>63</v>
      </c>
      <c r="B2770" s="2">
        <v>80</v>
      </c>
      <c r="C2770" s="1" t="s">
        <v>2795</v>
      </c>
      <c r="D2770" s="1" t="s">
        <v>2796</v>
      </c>
      <c r="E2770" s="2">
        <v>1</v>
      </c>
      <c r="F2770" s="1" t="s">
        <v>66</v>
      </c>
      <c r="G2770" s="2">
        <v>2</v>
      </c>
      <c r="H2770" s="1" t="s">
        <v>183</v>
      </c>
      <c r="I2770" s="1" t="s">
        <v>96</v>
      </c>
      <c r="J2770" s="1" t="s">
        <v>69</v>
      </c>
      <c r="K2770" s="1" t="s">
        <v>184</v>
      </c>
      <c r="L2770" s="1" t="s">
        <v>71</v>
      </c>
      <c r="M2770" s="1" t="s">
        <v>2908</v>
      </c>
      <c r="N2770" s="2">
        <v>108792</v>
      </c>
      <c r="O2770" s="2">
        <v>22</v>
      </c>
      <c r="P2770" s="1" t="s">
        <v>73</v>
      </c>
      <c r="Q2770" s="1" t="s">
        <v>74</v>
      </c>
      <c r="R2770" s="1" t="s">
        <v>221</v>
      </c>
      <c r="S2770" s="1" t="s">
        <v>222</v>
      </c>
      <c r="T2770" s="1" t="s">
        <v>223</v>
      </c>
      <c r="U2770" s="3">
        <v>0</v>
      </c>
      <c r="V2770" s="2">
        <v>2020</v>
      </c>
      <c r="W2770" s="3">
        <v>10</v>
      </c>
      <c r="X2770" s="4"/>
      <c r="Y2770" s="4"/>
      <c r="Z2770" s="3">
        <v>10</v>
      </c>
      <c r="AA2770" s="3">
        <v>0</v>
      </c>
      <c r="AB2770">
        <v>1</v>
      </c>
      <c r="AC2770" s="1" t="s">
        <v>26</v>
      </c>
    </row>
    <row r="2771" spans="1:29" hidden="1" x14ac:dyDescent="0.25">
      <c r="A2771" s="1" t="s">
        <v>63</v>
      </c>
      <c r="B2771" s="2">
        <v>70</v>
      </c>
      <c r="C2771" s="1" t="s">
        <v>93</v>
      </c>
      <c r="D2771" s="1" t="s">
        <v>94</v>
      </c>
      <c r="E2771" s="2">
        <v>1</v>
      </c>
      <c r="F2771" s="1" t="s">
        <v>66</v>
      </c>
      <c r="G2771" s="2">
        <v>1</v>
      </c>
      <c r="H2771" s="1" t="s">
        <v>95</v>
      </c>
      <c r="I2771" s="1" t="s">
        <v>96</v>
      </c>
      <c r="J2771" s="1" t="s">
        <v>69</v>
      </c>
      <c r="K2771" s="1" t="s">
        <v>97</v>
      </c>
      <c r="L2771" s="1" t="s">
        <v>71</v>
      </c>
      <c r="M2771" s="1" t="s">
        <v>2909</v>
      </c>
      <c r="N2771" s="2">
        <v>108109</v>
      </c>
      <c r="O2771" s="2">
        <v>30</v>
      </c>
      <c r="P2771" s="1" t="s">
        <v>73</v>
      </c>
      <c r="Q2771" s="1" t="s">
        <v>73</v>
      </c>
      <c r="R2771" s="1" t="s">
        <v>144</v>
      </c>
      <c r="S2771" s="1" t="s">
        <v>145</v>
      </c>
      <c r="T2771" s="1" t="s">
        <v>146</v>
      </c>
      <c r="U2771" s="3">
        <v>0</v>
      </c>
      <c r="V2771" s="4"/>
      <c r="W2771" s="3">
        <v>10</v>
      </c>
      <c r="X2771" s="4"/>
      <c r="Y2771" s="4"/>
      <c r="Z2771" s="3">
        <v>7</v>
      </c>
      <c r="AA2771" s="3">
        <v>3</v>
      </c>
      <c r="AB2771">
        <v>2</v>
      </c>
      <c r="AC2771" s="1" t="s">
        <v>186</v>
      </c>
    </row>
    <row r="2772" spans="1:29" hidden="1" x14ac:dyDescent="0.25">
      <c r="A2772" s="1" t="s">
        <v>63</v>
      </c>
      <c r="B2772" s="2">
        <v>80</v>
      </c>
      <c r="C2772" s="1" t="s">
        <v>2795</v>
      </c>
      <c r="D2772" s="1" t="s">
        <v>2796</v>
      </c>
      <c r="E2772" s="2">
        <v>1</v>
      </c>
      <c r="F2772" s="1" t="s">
        <v>66</v>
      </c>
      <c r="G2772" s="2">
        <v>2</v>
      </c>
      <c r="H2772" s="1" t="s">
        <v>183</v>
      </c>
      <c r="I2772" s="1" t="s">
        <v>96</v>
      </c>
      <c r="J2772" s="1" t="s">
        <v>69</v>
      </c>
      <c r="K2772" s="1" t="s">
        <v>184</v>
      </c>
      <c r="L2772" s="1" t="s">
        <v>71</v>
      </c>
      <c r="M2772" s="1" t="s">
        <v>2910</v>
      </c>
      <c r="N2772" s="2">
        <v>108119</v>
      </c>
      <c r="O2772" s="2">
        <v>30</v>
      </c>
      <c r="P2772" s="1" t="s">
        <v>73</v>
      </c>
      <c r="Q2772" s="1" t="s">
        <v>73</v>
      </c>
      <c r="R2772" s="1" t="s">
        <v>221</v>
      </c>
      <c r="S2772" s="1" t="s">
        <v>222</v>
      </c>
      <c r="T2772" s="1" t="s">
        <v>223</v>
      </c>
      <c r="U2772" s="3">
        <v>0</v>
      </c>
      <c r="V2772" s="2">
        <v>2020</v>
      </c>
      <c r="W2772" s="3">
        <v>20</v>
      </c>
      <c r="X2772" s="4"/>
      <c r="Y2772" s="4"/>
      <c r="Z2772" s="3">
        <v>20</v>
      </c>
      <c r="AA2772" s="3">
        <v>0</v>
      </c>
      <c r="AB2772">
        <v>1</v>
      </c>
      <c r="AC2772" s="1" t="s">
        <v>26</v>
      </c>
    </row>
    <row r="2773" spans="1:29" hidden="1" x14ac:dyDescent="0.25">
      <c r="A2773" s="1" t="s">
        <v>63</v>
      </c>
      <c r="B2773" s="2">
        <v>72</v>
      </c>
      <c r="C2773" s="1" t="s">
        <v>181</v>
      </c>
      <c r="D2773" s="1" t="s">
        <v>182</v>
      </c>
      <c r="E2773" s="2">
        <v>1</v>
      </c>
      <c r="F2773" s="1" t="s">
        <v>66</v>
      </c>
      <c r="G2773" s="2">
        <v>2</v>
      </c>
      <c r="H2773" s="1" t="s">
        <v>183</v>
      </c>
      <c r="I2773" s="1" t="s">
        <v>96</v>
      </c>
      <c r="J2773" s="1" t="s">
        <v>69</v>
      </c>
      <c r="K2773" s="1" t="s">
        <v>184</v>
      </c>
      <c r="L2773" s="1" t="s">
        <v>71</v>
      </c>
      <c r="M2773" s="1" t="s">
        <v>2911</v>
      </c>
      <c r="N2773" s="2">
        <v>115833</v>
      </c>
      <c r="O2773" s="2">
        <v>23</v>
      </c>
      <c r="P2773" s="1" t="s">
        <v>73</v>
      </c>
      <c r="Q2773" s="1" t="s">
        <v>73</v>
      </c>
      <c r="R2773" s="1" t="s">
        <v>221</v>
      </c>
      <c r="S2773" s="1" t="s">
        <v>222</v>
      </c>
      <c r="T2773" s="1" t="s">
        <v>223</v>
      </c>
      <c r="U2773" s="3">
        <v>0</v>
      </c>
      <c r="V2773" s="4"/>
      <c r="W2773" s="3">
        <v>1</v>
      </c>
      <c r="X2773" s="4"/>
      <c r="Y2773" s="4"/>
      <c r="Z2773" s="3">
        <v>1</v>
      </c>
      <c r="AA2773" s="3">
        <v>0</v>
      </c>
      <c r="AB2773">
        <v>1</v>
      </c>
      <c r="AC2773" s="1" t="s">
        <v>26</v>
      </c>
    </row>
    <row r="2774" spans="1:29" hidden="1" x14ac:dyDescent="0.25">
      <c r="A2774" s="1" t="s">
        <v>63</v>
      </c>
      <c r="B2774" s="2">
        <v>79</v>
      </c>
      <c r="C2774" s="1" t="s">
        <v>562</v>
      </c>
      <c r="D2774" s="1" t="s">
        <v>563</v>
      </c>
      <c r="E2774" s="2">
        <v>1</v>
      </c>
      <c r="F2774" s="1" t="s">
        <v>66</v>
      </c>
      <c r="G2774" s="2">
        <v>2</v>
      </c>
      <c r="H2774" s="1" t="s">
        <v>183</v>
      </c>
      <c r="I2774" s="1" t="s">
        <v>96</v>
      </c>
      <c r="J2774" s="1" t="s">
        <v>69</v>
      </c>
      <c r="K2774" s="1" t="s">
        <v>184</v>
      </c>
      <c r="L2774" s="1" t="s">
        <v>71</v>
      </c>
      <c r="M2774" s="1" t="s">
        <v>2912</v>
      </c>
      <c r="N2774" s="2">
        <v>112836</v>
      </c>
      <c r="O2774" s="2">
        <v>2</v>
      </c>
      <c r="P2774" s="1" t="s">
        <v>73</v>
      </c>
      <c r="Q2774" s="1" t="s">
        <v>74</v>
      </c>
      <c r="R2774" s="1" t="s">
        <v>75</v>
      </c>
      <c r="S2774" s="1" t="s">
        <v>76</v>
      </c>
      <c r="T2774" s="1" t="s">
        <v>77</v>
      </c>
      <c r="U2774" s="4"/>
      <c r="V2774" s="2">
        <v>2022</v>
      </c>
      <c r="W2774" s="3">
        <v>1</v>
      </c>
      <c r="X2774" s="4"/>
      <c r="Y2774" s="4"/>
      <c r="Z2774" s="3">
        <v>1</v>
      </c>
      <c r="AA2774" s="3">
        <v>0</v>
      </c>
      <c r="AB2774">
        <v>1</v>
      </c>
      <c r="AC2774" s="1" t="s">
        <v>26</v>
      </c>
    </row>
    <row r="2775" spans="1:29" hidden="1" x14ac:dyDescent="0.25">
      <c r="A2775" s="1" t="s">
        <v>63</v>
      </c>
      <c r="B2775" s="2">
        <v>79</v>
      </c>
      <c r="C2775" s="1" t="s">
        <v>562</v>
      </c>
      <c r="D2775" s="1" t="s">
        <v>563</v>
      </c>
      <c r="E2775" s="2">
        <v>1</v>
      </c>
      <c r="F2775" s="1" t="s">
        <v>66</v>
      </c>
      <c r="G2775" s="2">
        <v>2</v>
      </c>
      <c r="H2775" s="1" t="s">
        <v>183</v>
      </c>
      <c r="I2775" s="1" t="s">
        <v>96</v>
      </c>
      <c r="J2775" s="1" t="s">
        <v>69</v>
      </c>
      <c r="K2775" s="1" t="s">
        <v>184</v>
      </c>
      <c r="L2775" s="1" t="s">
        <v>71</v>
      </c>
      <c r="M2775" s="1" t="s">
        <v>2912</v>
      </c>
      <c r="N2775" s="2">
        <v>112836</v>
      </c>
      <c r="O2775" s="2">
        <v>2</v>
      </c>
      <c r="P2775" s="1" t="s">
        <v>73</v>
      </c>
      <c r="Q2775" s="1" t="s">
        <v>74</v>
      </c>
      <c r="R2775" s="1" t="s">
        <v>221</v>
      </c>
      <c r="S2775" s="1" t="s">
        <v>222</v>
      </c>
      <c r="T2775" s="1" t="s">
        <v>223</v>
      </c>
      <c r="U2775" s="4"/>
      <c r="V2775" s="2">
        <v>2022</v>
      </c>
      <c r="W2775" s="3">
        <v>1</v>
      </c>
      <c r="X2775" s="4"/>
      <c r="Y2775" s="4"/>
      <c r="Z2775" s="3">
        <v>1</v>
      </c>
      <c r="AA2775" s="3">
        <v>0</v>
      </c>
      <c r="AB2775">
        <v>1</v>
      </c>
      <c r="AC2775" s="1" t="s">
        <v>26</v>
      </c>
    </row>
    <row r="2776" spans="1:29" hidden="1" x14ac:dyDescent="0.25">
      <c r="A2776" s="1" t="s">
        <v>63</v>
      </c>
      <c r="B2776" s="2">
        <v>66</v>
      </c>
      <c r="C2776" s="1" t="s">
        <v>2458</v>
      </c>
      <c r="D2776" s="1" t="s">
        <v>2459</v>
      </c>
      <c r="E2776" s="2">
        <v>1</v>
      </c>
      <c r="F2776" s="1" t="s">
        <v>66</v>
      </c>
      <c r="G2776" s="2">
        <v>3</v>
      </c>
      <c r="H2776" s="1" t="s">
        <v>67</v>
      </c>
      <c r="I2776" s="1" t="s">
        <v>68</v>
      </c>
      <c r="J2776" s="1" t="s">
        <v>69</v>
      </c>
      <c r="K2776" s="1" t="s">
        <v>70</v>
      </c>
      <c r="L2776" s="1" t="s">
        <v>71</v>
      </c>
      <c r="M2776" s="1" t="s">
        <v>2913</v>
      </c>
      <c r="N2776" s="2">
        <v>109513</v>
      </c>
      <c r="O2776" s="2">
        <v>16</v>
      </c>
      <c r="P2776" s="1" t="s">
        <v>73</v>
      </c>
      <c r="Q2776" s="1" t="s">
        <v>73</v>
      </c>
      <c r="R2776" s="1" t="s">
        <v>75</v>
      </c>
      <c r="S2776" s="1" t="s">
        <v>76</v>
      </c>
      <c r="T2776" s="1" t="s">
        <v>77</v>
      </c>
      <c r="U2776" s="3">
        <v>0</v>
      </c>
      <c r="V2776" s="2">
        <v>2017</v>
      </c>
      <c r="W2776" s="3">
        <v>10</v>
      </c>
      <c r="X2776" s="4"/>
      <c r="Y2776" s="4"/>
      <c r="Z2776" s="4"/>
      <c r="AA2776" s="4"/>
      <c r="AB2776">
        <v>1</v>
      </c>
      <c r="AC2776" s="1" t="s">
        <v>26</v>
      </c>
    </row>
    <row r="2777" spans="1:29" hidden="1" x14ac:dyDescent="0.25">
      <c r="A2777" s="1" t="s">
        <v>63</v>
      </c>
      <c r="B2777" s="2">
        <v>78</v>
      </c>
      <c r="C2777" s="1" t="s">
        <v>1104</v>
      </c>
      <c r="D2777" s="1" t="s">
        <v>1105</v>
      </c>
      <c r="E2777" s="2">
        <v>1</v>
      </c>
      <c r="F2777" s="1" t="s">
        <v>66</v>
      </c>
      <c r="G2777" s="2">
        <v>2</v>
      </c>
      <c r="H2777" s="1" t="s">
        <v>183</v>
      </c>
      <c r="I2777" s="1" t="s">
        <v>96</v>
      </c>
      <c r="J2777" s="1" t="s">
        <v>69</v>
      </c>
      <c r="K2777" s="1" t="s">
        <v>184</v>
      </c>
      <c r="L2777" s="1" t="s">
        <v>71</v>
      </c>
      <c r="M2777" s="1" t="s">
        <v>2914</v>
      </c>
      <c r="N2777" s="2">
        <v>109522</v>
      </c>
      <c r="O2777" s="2">
        <v>9</v>
      </c>
      <c r="P2777" s="1" t="s">
        <v>73</v>
      </c>
      <c r="Q2777" s="1" t="s">
        <v>73</v>
      </c>
      <c r="R2777" s="1" t="s">
        <v>221</v>
      </c>
      <c r="S2777" s="1" t="s">
        <v>222</v>
      </c>
      <c r="T2777" s="1" t="s">
        <v>223</v>
      </c>
      <c r="U2777" s="3">
        <v>0</v>
      </c>
      <c r="V2777" s="4"/>
      <c r="W2777" s="3">
        <v>3</v>
      </c>
      <c r="X2777" s="4"/>
      <c r="Y2777" s="4"/>
      <c r="Z2777" s="3">
        <v>3</v>
      </c>
      <c r="AA2777" s="3">
        <v>0</v>
      </c>
      <c r="AB2777">
        <v>1</v>
      </c>
      <c r="AC2777" s="1" t="s">
        <v>26</v>
      </c>
    </row>
    <row r="2778" spans="1:29" x14ac:dyDescent="0.25">
      <c r="A2778" s="1" t="s">
        <v>63</v>
      </c>
      <c r="B2778" s="2">
        <v>84</v>
      </c>
      <c r="C2778" s="1" t="s">
        <v>2915</v>
      </c>
      <c r="D2778" s="1" t="s">
        <v>2916</v>
      </c>
      <c r="E2778" s="2">
        <v>2</v>
      </c>
      <c r="F2778" s="1" t="s">
        <v>84</v>
      </c>
      <c r="G2778" s="2">
        <v>4</v>
      </c>
      <c r="H2778" s="1" t="s">
        <v>202</v>
      </c>
      <c r="I2778" s="1" t="s">
        <v>86</v>
      </c>
      <c r="J2778" s="1" t="s">
        <v>87</v>
      </c>
      <c r="K2778" s="1" t="s">
        <v>203</v>
      </c>
      <c r="L2778" s="1" t="s">
        <v>89</v>
      </c>
      <c r="M2778" s="1" t="s">
        <v>2917</v>
      </c>
      <c r="N2778" s="2">
        <v>114367</v>
      </c>
      <c r="O2778" s="2">
        <v>35</v>
      </c>
      <c r="P2778" s="1" t="s">
        <v>73</v>
      </c>
      <c r="Q2778" s="1" t="s">
        <v>74</v>
      </c>
      <c r="R2778" s="1" t="s">
        <v>30</v>
      </c>
      <c r="S2778" s="1" t="s">
        <v>91</v>
      </c>
      <c r="T2778" s="1" t="s">
        <v>92</v>
      </c>
      <c r="U2778" s="3">
        <v>0</v>
      </c>
      <c r="V2778" s="2">
        <v>2018</v>
      </c>
      <c r="W2778" s="3">
        <v>45000</v>
      </c>
      <c r="X2778" s="4"/>
      <c r="Y2778" s="4"/>
      <c r="Z2778" s="3">
        <v>7046</v>
      </c>
      <c r="AA2778" s="3">
        <v>37954</v>
      </c>
      <c r="AB2778">
        <v>7</v>
      </c>
      <c r="AC2778" s="1" t="s">
        <v>32</v>
      </c>
    </row>
    <row r="2779" spans="1:29" x14ac:dyDescent="0.25">
      <c r="A2779" s="1"/>
      <c r="B2779" s="1"/>
      <c r="C2779" s="1"/>
      <c r="D2779" s="1"/>
      <c r="E2779" s="1"/>
      <c r="F2779" s="1"/>
      <c r="G2779" s="1"/>
      <c r="H2779" s="1"/>
      <c r="I2779" s="1"/>
      <c r="J2779" s="1"/>
      <c r="K2779" s="1"/>
      <c r="L2779" s="1"/>
      <c r="M2779" s="1"/>
      <c r="N2779" s="1"/>
      <c r="O2779" s="1"/>
      <c r="P2779" s="1"/>
      <c r="Q2779" s="1"/>
      <c r="R2779" s="1"/>
      <c r="S2779" s="1"/>
      <c r="T2779" s="1"/>
      <c r="U2779" s="1"/>
      <c r="V2779" s="1"/>
      <c r="W2779" s="1"/>
      <c r="X2779" s="1"/>
      <c r="Y2779" s="1"/>
      <c r="Z2779" s="1"/>
      <c r="AA2779" s="1"/>
      <c r="AB2779" s="1"/>
      <c r="AC2779" s="1"/>
    </row>
  </sheetData>
  <autoFilter ref="A1:AC2778" xr:uid="{4C9C5F94-7916-4C98-8A39-133B31D0CFAE}">
    <filterColumn colId="4">
      <filters>
        <filter val="2"/>
      </filters>
    </filterColumn>
  </autoFilter>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Proiecte - Indicator_01_04_2021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Isfan</dc:creator>
  <cp:keywords/>
  <dc:description/>
  <cp:lastModifiedBy>Sharada Srinivasan</cp:lastModifiedBy>
  <cp:revision/>
  <dcterms:created xsi:type="dcterms:W3CDTF">2021-04-01T07:28:48Z</dcterms:created>
  <dcterms:modified xsi:type="dcterms:W3CDTF">2021-06-24T06:38:28Z</dcterms:modified>
  <cp:category/>
  <cp:contentStatus/>
</cp:coreProperties>
</file>