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400" windowHeight="7590" activeTab="0"/>
  </bookViews>
  <sheets>
    <sheet name="Sheet0" sheetId="1" r:id="rId1"/>
    <sheet name="Sheet1" sheetId="2" r:id="rId2"/>
  </sheets>
  <definedNames/>
  <calcPr fullCalcOnLoad="1"/>
</workbook>
</file>

<file path=xl/sharedStrings.xml><?xml version="1.0" encoding="utf-8"?>
<sst xmlns="http://schemas.openxmlformats.org/spreadsheetml/2006/main" count="776" uniqueCount="80">
  <si>
    <t>Employment rate of older workers, age group 55-64</t>
  </si>
  <si>
    <t>%</t>
  </si>
  <si>
    <t>geo\time</t>
  </si>
  <si>
    <t>2005</t>
  </si>
  <si>
    <t/>
  </si>
  <si>
    <t>2006</t>
  </si>
  <si>
    <t>2007</t>
  </si>
  <si>
    <t>2008</t>
  </si>
  <si>
    <t>2009</t>
  </si>
  <si>
    <t>2010</t>
  </si>
  <si>
    <t>2011</t>
  </si>
  <si>
    <t>2012</t>
  </si>
  <si>
    <t>2013</t>
  </si>
  <si>
    <t>2014</t>
  </si>
  <si>
    <t>2015</t>
  </si>
  <si>
    <t>2016</t>
  </si>
  <si>
    <t>2017</t>
  </si>
  <si>
    <t>2018</t>
  </si>
  <si>
    <t>2019</t>
  </si>
  <si>
    <t>EU (27 countries - from 2020)</t>
  </si>
  <si>
    <t>EU (28 countries)</t>
  </si>
  <si>
    <t>Euro area - 19 countries  (from 2015)</t>
  </si>
  <si>
    <t>Belgium</t>
  </si>
  <si>
    <t>(b)</t>
  </si>
  <si>
    <t>Bulgaria</t>
  </si>
  <si>
    <t>Czechia</t>
  </si>
  <si>
    <t>Denmark</t>
  </si>
  <si>
    <t>Germany</t>
  </si>
  <si>
    <t>Estonia</t>
  </si>
  <si>
    <t>Ireland</t>
  </si>
  <si>
    <t>Greece</t>
  </si>
  <si>
    <t>Spain</t>
  </si>
  <si>
    <t>France</t>
  </si>
  <si>
    <t>(e)</t>
  </si>
  <si>
    <t>France (metropolitan)</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</si>
  <si>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</si>
  <si>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</si>
  <si>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</si>
  <si>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</si>
  <si>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</si>
  <si>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</si>
  <si>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</si>
  <si>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</si>
  <si>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</si>
  <si>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</si>
  <si>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</si>
  <si>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</si>
  <si>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</si>
  <si>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</si>
  <si>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</si>
  <si>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</si>
  <si>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</si>
  <si>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United Kingdom</t>
  </si>
  <si>
    <t>Iceland</t>
  </si>
  <si>
    <t>Liechtenstein</t>
  </si>
  <si>
    <t>:</t>
  </si>
  <si>
    <t>Norway</t>
  </si>
  <si>
    <t>Switzerland</t>
  </si>
  <si>
    <t>Montenegro</t>
  </si>
  <si>
    <t>North Macedonia</t>
  </si>
  <si>
    <t>Albania</t>
  </si>
  <si>
    <t>Serbia</t>
  </si>
  <si>
    <t>Turkey</t>
  </si>
  <si>
    <t xml:space="preserve">:=not available b=break in time series e=estimated </t>
  </si>
  <si>
    <t>Source of Data:</t>
  </si>
  <si>
    <t>Eurostat</t>
  </si>
  <si>
    <t>Last update:</t>
  </si>
  <si>
    <t>07.10.2020</t>
  </si>
  <si>
    <t>Date of extraction:</t>
  </si>
  <si>
    <t>23 Nov 2020 02:06:27 CET</t>
  </si>
  <si>
    <t>Hyperlink to the table:</t>
  </si>
  <si>
    <t>https://ec.europa.eu/eurostat/tgm/table.do?tab=table&amp;init=1&amp;plugin=1&amp;language=en&amp;pcode=tesem050</t>
  </si>
  <si>
    <t>General Disclaimer of the EC website:</t>
  </si>
  <si>
    <t>https://ec.europa.eu/info/legal-notice_en</t>
  </si>
  <si>
    <t>Short Description:</t>
  </si>
  <si>
    <t>The employment rate of older workers is calculated by dividing the number of persons in employment and aged 55 to 64 by the total population of the same age group. The indicator is based on the EU Labour Force Survey.</t>
  </si>
  <si>
    <t>Code:</t>
  </si>
  <si>
    <t>tesem050</t>
  </si>
  <si>
    <t>UE 28</t>
  </si>
  <si>
    <t>România</t>
  </si>
</sst>
</file>

<file path=xl/styles.xml><?xml version="1.0" encoding="utf-8"?>
<styleSheet xmlns="http://schemas.openxmlformats.org/spreadsheetml/2006/main">
  <numFmts count="1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Calibri"/>
      <family val="0"/>
    </font>
    <font>
      <sz val="9"/>
      <color indexed="63"/>
      <name val="Calibri"/>
      <family val="0"/>
    </font>
    <font>
      <sz val="14"/>
      <color indexed="63"/>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
    <xf numFmtId="0" fontId="0" fillId="0" borderId="0" xfId="0" applyAlignment="1">
      <alignment/>
    </xf>
    <xf numFmtId="0" fontId="0" fillId="0" borderId="0" xfId="0"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400" b="0" i="0" u="none" baseline="0">
              <a:solidFill>
                <a:srgbClr val="333333"/>
              </a:solidFill>
            </a:defRPr>
          </a:pPr>
        </a:p>
      </c:txPr>
    </c:title>
    <c:plotArea>
      <c:layout>
        <c:manualLayout>
          <c:xMode val="edge"/>
          <c:yMode val="edge"/>
          <c:x val="0.0035"/>
          <c:y val="0.11975"/>
          <c:w val="0.9715"/>
          <c:h val="0.77875"/>
        </c:manualLayout>
      </c:layout>
      <c:lineChart>
        <c:grouping val="standard"/>
        <c:varyColors val="0"/>
        <c:ser>
          <c:idx val="0"/>
          <c:order val="0"/>
          <c:tx>
            <c:strRef>
              <c:f>Sheet1!$A$4</c:f>
              <c:strCache>
                <c:ptCount val="1"/>
                <c:pt idx="0">
                  <c:v>UE 28</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CCCC"/>
              </a:solidFill>
              <a:ln>
                <a:solidFill>
                  <a:srgbClr val="33CCCC"/>
                </a:solidFill>
              </a:ln>
            </c:spPr>
          </c:marker>
          <c:cat>
            <c:strRef>
              <c:f>Sheet1!$B$3:$N$3</c:f>
              <c:strCache/>
            </c:strRef>
          </c:cat>
          <c:val>
            <c:numRef>
              <c:f>Sheet1!$B$4:$N$4</c:f>
              <c:numCache/>
            </c:numRef>
          </c:val>
          <c:smooth val="0"/>
        </c:ser>
        <c:ser>
          <c:idx val="1"/>
          <c:order val="1"/>
          <c:tx>
            <c:strRef>
              <c:f>Sheet1!$A$5</c:f>
              <c:strCache>
                <c:ptCount val="1"/>
                <c:pt idx="0">
                  <c:v>România</c:v>
                </c:pt>
              </c:strCache>
            </c:strRef>
          </c:tx>
          <c:spPr>
            <a:ln w="254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6600"/>
              </a:solidFill>
              <a:ln>
                <a:solidFill>
                  <a:srgbClr val="FF6600"/>
                </a:solidFill>
              </a:ln>
            </c:spPr>
          </c:marker>
          <c:cat>
            <c:strRef>
              <c:f>Sheet1!$B$3:$N$3</c:f>
              <c:strCache/>
            </c:strRef>
          </c:cat>
          <c:val>
            <c:numRef>
              <c:f>Sheet1!$B$5:$N$5</c:f>
              <c:numCache/>
            </c:numRef>
          </c:val>
          <c:smooth val="0"/>
        </c:ser>
        <c:marker val="1"/>
        <c:axId val="33704531"/>
        <c:axId val="34905324"/>
      </c:lineChart>
      <c:catAx>
        <c:axId val="3370453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4905324"/>
        <c:crosses val="autoZero"/>
        <c:auto val="1"/>
        <c:lblOffset val="100"/>
        <c:tickLblSkip val="1"/>
        <c:noMultiLvlLbl val="0"/>
      </c:catAx>
      <c:valAx>
        <c:axId val="3490532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3704531"/>
        <c:crossesAt val="1"/>
        <c:crossBetween val="between"/>
        <c:dispUnits/>
      </c:valAx>
      <c:spPr>
        <a:noFill/>
        <a:ln>
          <a:noFill/>
        </a:ln>
      </c:spPr>
    </c:plotArea>
    <c:legend>
      <c:legendPos val="b"/>
      <c:layout>
        <c:manualLayout>
          <c:xMode val="edge"/>
          <c:yMode val="edge"/>
          <c:x val="0.32475"/>
          <c:y val="0.90325"/>
          <c:w val="0.346"/>
          <c:h val="0.075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352425</xdr:colOff>
      <xdr:row>5</xdr:row>
      <xdr:rowOff>95250</xdr:rowOff>
    </xdr:from>
    <xdr:to>
      <xdr:col>11</xdr:col>
      <xdr:colOff>47625</xdr:colOff>
      <xdr:row>22</xdr:row>
      <xdr:rowOff>85725</xdr:rowOff>
    </xdr:to>
    <xdr:graphicFrame>
      <xdr:nvGraphicFramePr>
        <xdr:cNvPr id="1" name="Chart 1"/>
        <xdr:cNvGraphicFramePr/>
      </xdr:nvGraphicFramePr>
      <xdr:xfrm>
        <a:off x="2181225" y="904875"/>
        <a:ext cx="4572000" cy="2743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E53"/>
  <sheetViews>
    <sheetView tabSelected="1" zoomScalePageLayoutView="0" workbookViewId="0" topLeftCell="A1">
      <selection activeCell="A30" sqref="A30:IV30"/>
    </sheetView>
  </sheetViews>
  <sheetFormatPr defaultColWidth="9.140625" defaultRowHeight="12.75"/>
  <sheetData>
    <row r="1" ht="12.75">
      <c r="A1" t="s">
        <v>0</v>
      </c>
    </row>
    <row r="2" ht="12.75">
      <c r="A2" t="s">
        <v>1</v>
      </c>
    </row>
    <row r="3" spans="1:31" ht="12.75">
      <c r="A3" t="s">
        <v>2</v>
      </c>
      <c r="B3" t="s">
        <v>3</v>
      </c>
      <c r="D3" t="s">
        <v>5</v>
      </c>
      <c r="F3" t="s">
        <v>6</v>
      </c>
      <c r="H3" t="s">
        <v>7</v>
      </c>
      <c r="J3" t="s">
        <v>8</v>
      </c>
      <c r="L3" t="s">
        <v>9</v>
      </c>
      <c r="N3" t="s">
        <v>10</v>
      </c>
      <c r="P3" t="s">
        <v>11</v>
      </c>
      <c r="R3" t="s">
        <v>12</v>
      </c>
      <c r="T3" t="s">
        <v>13</v>
      </c>
      <c r="V3" t="s">
        <v>14</v>
      </c>
      <c r="X3" t="s">
        <v>15</v>
      </c>
      <c r="Z3" t="s">
        <v>16</v>
      </c>
      <c r="AB3" t="s">
        <v>17</v>
      </c>
      <c r="AD3" t="s">
        <v>18</v>
      </c>
    </row>
    <row r="4" spans="1:31" ht="12.75">
      <c r="A4" t="s">
        <v>19</v>
      </c>
      <c r="B4">
        <v>40</v>
      </c>
      <c r="D4">
        <v>41.2</v>
      </c>
      <c r="F4">
        <v>42.5</v>
      </c>
      <c r="H4">
        <v>43.6</v>
      </c>
      <c r="J4">
        <v>44.1</v>
      </c>
      <c r="L4">
        <v>44.7</v>
      </c>
      <c r="N4">
        <v>45.9</v>
      </c>
      <c r="P4">
        <v>47.4</v>
      </c>
      <c r="R4">
        <v>48.8</v>
      </c>
      <c r="T4">
        <v>50.6</v>
      </c>
      <c r="V4">
        <v>52.1</v>
      </c>
      <c r="X4">
        <v>54.2</v>
      </c>
      <c r="Z4">
        <v>56.2</v>
      </c>
      <c r="AB4">
        <v>57.9</v>
      </c>
      <c r="AD4">
        <v>59.1</v>
      </c>
    </row>
    <row r="5" spans="1:31" ht="12.75">
      <c r="A5" t="s">
        <v>20</v>
      </c>
      <c r="B5">
        <v>42.1</v>
      </c>
      <c r="D5">
        <v>43.2</v>
      </c>
      <c r="F5">
        <v>44.4</v>
      </c>
      <c r="H5">
        <v>45.3</v>
      </c>
      <c r="J5">
        <v>45.7</v>
      </c>
      <c r="L5">
        <v>46.2</v>
      </c>
      <c r="N5">
        <v>47.2</v>
      </c>
      <c r="P5">
        <v>48.7</v>
      </c>
      <c r="R5">
        <v>50.1</v>
      </c>
      <c r="T5">
        <v>51.8</v>
      </c>
      <c r="V5">
        <v>53.3</v>
      </c>
      <c r="X5">
        <v>55.2</v>
      </c>
      <c r="Z5">
        <v>57.1</v>
      </c>
      <c r="AB5">
        <v>58.7</v>
      </c>
      <c r="AD5">
        <v>60</v>
      </c>
    </row>
    <row r="6" spans="1:31" ht="12.75">
      <c r="A6" t="s">
        <v>21</v>
      </c>
      <c r="B6">
        <v>40.4</v>
      </c>
      <c r="D6">
        <v>41.5</v>
      </c>
      <c r="F6">
        <v>43.1</v>
      </c>
      <c r="H6">
        <v>44.2</v>
      </c>
      <c r="J6">
        <v>45</v>
      </c>
      <c r="L6">
        <v>45.7</v>
      </c>
      <c r="N6">
        <v>47</v>
      </c>
      <c r="P6">
        <v>48.6</v>
      </c>
      <c r="R6">
        <v>50</v>
      </c>
      <c r="T6">
        <v>51.7</v>
      </c>
      <c r="V6">
        <v>53.3</v>
      </c>
      <c r="X6">
        <v>55.3</v>
      </c>
      <c r="Z6">
        <v>57.2</v>
      </c>
      <c r="AB6">
        <v>58.8</v>
      </c>
      <c r="AD6">
        <v>60.1</v>
      </c>
    </row>
    <row r="7" spans="1:31" ht="12.75">
      <c r="A7" t="s">
        <v>22</v>
      </c>
      <c r="B7">
        <v>31.8</v>
      </c>
      <c r="D7">
        <v>32</v>
      </c>
      <c r="F7">
        <v>34.4</v>
      </c>
      <c r="H7">
        <v>34.5</v>
      </c>
      <c r="J7">
        <v>35.3</v>
      </c>
      <c r="L7">
        <v>37.3</v>
      </c>
      <c r="N7">
        <v>38.7</v>
      </c>
      <c r="P7">
        <v>39.5</v>
      </c>
      <c r="R7">
        <v>41.7</v>
      </c>
      <c r="T7">
        <v>42.7</v>
      </c>
      <c r="V7">
        <v>44</v>
      </c>
      <c r="X7">
        <v>45.4</v>
      </c>
      <c r="Z7">
        <v>48.3</v>
      </c>
      <c r="AA7" t="s">
        <v>23</v>
      </c>
      <c r="AB7">
        <v>50.3</v>
      </c>
      <c r="AD7">
        <v>52.1</v>
      </c>
    </row>
    <row r="8" spans="1:31" ht="12.75">
      <c r="A8" t="s">
        <v>24</v>
      </c>
      <c r="B8">
        <v>34.7</v>
      </c>
      <c r="D8">
        <v>39.6</v>
      </c>
      <c r="F8">
        <v>42.6</v>
      </c>
      <c r="H8">
        <v>46</v>
      </c>
      <c r="J8">
        <v>46.1</v>
      </c>
      <c r="L8">
        <v>44.9</v>
      </c>
      <c r="M8" t="s">
        <v>23</v>
      </c>
      <c r="N8">
        <v>44.6</v>
      </c>
      <c r="O8" t="s">
        <v>23</v>
      </c>
      <c r="P8">
        <v>45.7</v>
      </c>
      <c r="R8">
        <v>47.4</v>
      </c>
      <c r="T8">
        <v>50</v>
      </c>
      <c r="V8">
        <v>53</v>
      </c>
      <c r="X8">
        <v>54.5</v>
      </c>
      <c r="Z8">
        <v>58.2</v>
      </c>
      <c r="AB8">
        <v>60.7</v>
      </c>
      <c r="AD8">
        <v>64.4</v>
      </c>
    </row>
    <row r="9" spans="1:31" ht="12.75">
      <c r="A9" t="s">
        <v>25</v>
      </c>
      <c r="B9">
        <v>44.5</v>
      </c>
      <c r="D9">
        <v>45.2</v>
      </c>
      <c r="F9">
        <v>46</v>
      </c>
      <c r="H9">
        <v>47.6</v>
      </c>
      <c r="J9">
        <v>46.8</v>
      </c>
      <c r="L9">
        <v>46.5</v>
      </c>
      <c r="N9">
        <v>47.7</v>
      </c>
      <c r="O9" t="s">
        <v>23</v>
      </c>
      <c r="P9">
        <v>49.3</v>
      </c>
      <c r="R9">
        <v>51.6</v>
      </c>
      <c r="T9">
        <v>54</v>
      </c>
      <c r="V9">
        <v>55.5</v>
      </c>
      <c r="X9">
        <v>58.5</v>
      </c>
      <c r="Z9">
        <v>62.1</v>
      </c>
      <c r="AB9">
        <v>65.1</v>
      </c>
      <c r="AD9">
        <v>66.7</v>
      </c>
    </row>
    <row r="10" spans="1:31" ht="12.75">
      <c r="A10" t="s">
        <v>26</v>
      </c>
      <c r="B10">
        <v>59.5</v>
      </c>
      <c r="D10">
        <v>60.7</v>
      </c>
      <c r="F10">
        <v>58.9</v>
      </c>
      <c r="H10">
        <v>56</v>
      </c>
      <c r="I10" t="s">
        <v>23</v>
      </c>
      <c r="J10">
        <v>54.7</v>
      </c>
      <c r="L10">
        <v>55.5</v>
      </c>
      <c r="N10">
        <v>57</v>
      </c>
      <c r="P10">
        <v>57.9</v>
      </c>
      <c r="R10">
        <v>58.8</v>
      </c>
      <c r="T10">
        <v>60.7</v>
      </c>
      <c r="V10">
        <v>63</v>
      </c>
      <c r="X10">
        <v>65.8</v>
      </c>
      <c r="Y10" t="s">
        <v>23</v>
      </c>
      <c r="Z10">
        <v>68.2</v>
      </c>
      <c r="AA10" t="s">
        <v>23</v>
      </c>
      <c r="AB10">
        <v>69.2</v>
      </c>
      <c r="AD10">
        <v>71.3</v>
      </c>
    </row>
    <row r="11" spans="1:31" ht="12.75">
      <c r="A11" t="s">
        <v>27</v>
      </c>
      <c r="B11">
        <v>45.5</v>
      </c>
      <c r="C11" t="s">
        <v>23</v>
      </c>
      <c r="D11">
        <v>48.1</v>
      </c>
      <c r="F11">
        <v>51.3</v>
      </c>
      <c r="H11">
        <v>53.7</v>
      </c>
      <c r="J11">
        <v>56.1</v>
      </c>
      <c r="L11">
        <v>57.8</v>
      </c>
      <c r="M11" t="s">
        <v>23</v>
      </c>
      <c r="N11">
        <v>60</v>
      </c>
      <c r="O11" t="s">
        <v>23</v>
      </c>
      <c r="P11">
        <v>61.6</v>
      </c>
      <c r="R11">
        <v>63.6</v>
      </c>
      <c r="T11">
        <v>65.6</v>
      </c>
      <c r="V11">
        <v>66.2</v>
      </c>
      <c r="X11">
        <v>68.6</v>
      </c>
      <c r="Z11">
        <v>70.1</v>
      </c>
      <c r="AB11">
        <v>71.4</v>
      </c>
      <c r="AD11">
        <v>72.7</v>
      </c>
    </row>
    <row r="12" spans="1:31" ht="12.75">
      <c r="A12" t="s">
        <v>28</v>
      </c>
      <c r="B12">
        <v>55.7</v>
      </c>
      <c r="D12">
        <v>58.4</v>
      </c>
      <c r="F12">
        <v>59.9</v>
      </c>
      <c r="H12">
        <v>62.3</v>
      </c>
      <c r="J12">
        <v>60.3</v>
      </c>
      <c r="L12">
        <v>53.8</v>
      </c>
      <c r="N12">
        <v>57.5</v>
      </c>
      <c r="P12">
        <v>60.5</v>
      </c>
      <c r="R12">
        <v>62.6</v>
      </c>
      <c r="T12">
        <v>64</v>
      </c>
      <c r="V12">
        <v>64.5</v>
      </c>
      <c r="X12">
        <v>65.2</v>
      </c>
      <c r="Z12">
        <v>68.1</v>
      </c>
      <c r="AB12">
        <v>68.9</v>
      </c>
      <c r="AD12">
        <v>72.5</v>
      </c>
    </row>
    <row r="13" spans="1:31" ht="12.75">
      <c r="A13" t="s">
        <v>29</v>
      </c>
      <c r="B13">
        <v>51.7</v>
      </c>
      <c r="D13">
        <v>53.3</v>
      </c>
      <c r="F13">
        <v>53.8</v>
      </c>
      <c r="G13" t="s">
        <v>23</v>
      </c>
      <c r="H13">
        <v>53.8</v>
      </c>
      <c r="J13">
        <v>51.2</v>
      </c>
      <c r="L13">
        <v>50.2</v>
      </c>
      <c r="N13">
        <v>50.1</v>
      </c>
      <c r="P13">
        <v>49.3</v>
      </c>
      <c r="R13">
        <v>51.2</v>
      </c>
      <c r="T13">
        <v>52.6</v>
      </c>
      <c r="V13">
        <v>55.4</v>
      </c>
      <c r="X13">
        <v>56.8</v>
      </c>
      <c r="Z13">
        <v>58.4</v>
      </c>
      <c r="AB13">
        <v>60.4</v>
      </c>
      <c r="AD13">
        <v>61.8</v>
      </c>
    </row>
    <row r="14" spans="1:31" ht="12.75">
      <c r="A14" t="s">
        <v>30</v>
      </c>
      <c r="B14">
        <v>42</v>
      </c>
      <c r="D14">
        <v>42.5</v>
      </c>
      <c r="F14">
        <v>42.7</v>
      </c>
      <c r="H14">
        <v>43</v>
      </c>
      <c r="J14">
        <v>42.4</v>
      </c>
      <c r="K14" t="s">
        <v>23</v>
      </c>
      <c r="L14">
        <v>42.4</v>
      </c>
      <c r="N14">
        <v>39.5</v>
      </c>
      <c r="P14">
        <v>36.5</v>
      </c>
      <c r="R14">
        <v>35.6</v>
      </c>
      <c r="T14">
        <v>34</v>
      </c>
      <c r="V14">
        <v>34.3</v>
      </c>
      <c r="X14">
        <v>36.3</v>
      </c>
      <c r="Z14">
        <v>38.3</v>
      </c>
      <c r="AB14">
        <v>41.1</v>
      </c>
      <c r="AD14">
        <v>43.2</v>
      </c>
    </row>
    <row r="15" spans="1:31" ht="12.75">
      <c r="A15" t="s">
        <v>31</v>
      </c>
      <c r="B15">
        <v>43.1</v>
      </c>
      <c r="C15" t="s">
        <v>23</v>
      </c>
      <c r="D15">
        <v>44.1</v>
      </c>
      <c r="F15">
        <v>44.5</v>
      </c>
      <c r="H15">
        <v>45.5</v>
      </c>
      <c r="J15">
        <v>44</v>
      </c>
      <c r="L15">
        <v>43.5</v>
      </c>
      <c r="N15">
        <v>44.5</v>
      </c>
      <c r="P15">
        <v>43.9</v>
      </c>
      <c r="R15">
        <v>43.2</v>
      </c>
      <c r="T15">
        <v>44.3</v>
      </c>
      <c r="V15">
        <v>46.9</v>
      </c>
      <c r="X15">
        <v>49.1</v>
      </c>
      <c r="Z15">
        <v>50.5</v>
      </c>
      <c r="AB15">
        <v>52.2</v>
      </c>
      <c r="AD15">
        <v>53.8</v>
      </c>
    </row>
    <row r="16" spans="1:31" ht="12.75">
      <c r="A16" t="s">
        <v>32</v>
      </c>
      <c r="B16">
        <v>38.5</v>
      </c>
      <c r="C16" t="s">
        <v>33</v>
      </c>
      <c r="D16">
        <v>38.1</v>
      </c>
      <c r="E16" t="s">
        <v>33</v>
      </c>
      <c r="F16">
        <v>38.2</v>
      </c>
      <c r="G16" t="s">
        <v>33</v>
      </c>
      <c r="H16">
        <v>38.2</v>
      </c>
      <c r="I16" t="s">
        <v>33</v>
      </c>
      <c r="J16">
        <v>38.9</v>
      </c>
      <c r="K16" t="s">
        <v>33</v>
      </c>
      <c r="L16">
        <v>39.8</v>
      </c>
      <c r="M16" t="s">
        <v>33</v>
      </c>
      <c r="N16">
        <v>41.4</v>
      </c>
      <c r="O16" t="s">
        <v>33</v>
      </c>
      <c r="P16">
        <v>44.5</v>
      </c>
      <c r="Q16" t="s">
        <v>33</v>
      </c>
      <c r="R16">
        <v>45.6</v>
      </c>
      <c r="S16" t="s">
        <v>33</v>
      </c>
      <c r="T16">
        <v>46.9</v>
      </c>
      <c r="V16">
        <v>48.7</v>
      </c>
      <c r="X16">
        <v>49.9</v>
      </c>
      <c r="Z16">
        <v>51.3</v>
      </c>
      <c r="AB16">
        <v>52.3</v>
      </c>
      <c r="AD16">
        <v>53</v>
      </c>
    </row>
    <row r="17" spans="1:31" ht="12.75">
      <c r="A17" t="s">
        <v>34</v>
      </c>
      <c r="B17">
        <v>38.5</v>
      </c>
      <c r="D17">
        <v>38.1</v>
      </c>
      <c r="F17">
        <v>38.2</v>
      </c>
      <c r="H17">
        <v>38.2</v>
      </c>
      <c r="J17">
        <v>38.9</v>
      </c>
      <c r="L17">
        <v>39.7</v>
      </c>
      <c r="N17">
        <v>41.4</v>
      </c>
      <c r="P17">
        <v>44.5</v>
      </c>
      <c r="R17">
        <v>45.6</v>
      </c>
      <c r="T17">
        <v>47</v>
      </c>
      <c r="V17">
        <v>48.8</v>
      </c>
      <c r="X17">
        <v>50</v>
      </c>
      <c r="Z17">
        <v>51.4</v>
      </c>
      <c r="AB17">
        <v>52.4</v>
      </c>
      <c r="AD17">
        <v>53.2</v>
      </c>
    </row>
    <row r="18" spans="1:31" ht="12.75">
      <c r="A18" t="s">
        <v>35</v>
      </c>
      <c r="B18">
        <v>32.1</v>
      </c>
      <c r="C18" t="s">
        <v>33</v>
      </c>
      <c r="D18">
        <v>34.1</v>
      </c>
      <c r="E18" t="s">
        <v>33</v>
      </c>
      <c r="F18">
        <v>36.6</v>
      </c>
      <c r="H18">
        <v>37.1</v>
      </c>
      <c r="J18">
        <v>39.4</v>
      </c>
      <c r="L18">
        <v>39.1</v>
      </c>
      <c r="N18">
        <v>38.2</v>
      </c>
      <c r="P18">
        <v>37.5</v>
      </c>
      <c r="R18">
        <v>37.8</v>
      </c>
      <c r="T18">
        <v>36.2</v>
      </c>
      <c r="V18">
        <v>39.2</v>
      </c>
      <c r="X18">
        <v>38.1</v>
      </c>
      <c r="Z18">
        <v>40.3</v>
      </c>
      <c r="AB18">
        <v>42.8</v>
      </c>
      <c r="AD18">
        <v>43.9</v>
      </c>
    </row>
    <row r="19" spans="1:31" ht="12.75">
      <c r="A19" t="s">
        <v>36</v>
      </c>
      <c r="B19">
        <v>31.4</v>
      </c>
      <c r="D19">
        <v>32.4</v>
      </c>
      <c r="F19">
        <v>33.7</v>
      </c>
      <c r="H19">
        <v>34.3</v>
      </c>
      <c r="J19">
        <v>35.6</v>
      </c>
      <c r="L19">
        <v>36.5</v>
      </c>
      <c r="N19">
        <v>37.8</v>
      </c>
      <c r="P19">
        <v>40.3</v>
      </c>
      <c r="R19">
        <v>42.7</v>
      </c>
      <c r="T19">
        <v>46.2</v>
      </c>
      <c r="V19">
        <v>48.2</v>
      </c>
      <c r="X19">
        <v>50.3</v>
      </c>
      <c r="Z19">
        <v>52.2</v>
      </c>
      <c r="AB19">
        <v>53.7</v>
      </c>
      <c r="AD19">
        <v>54.3</v>
      </c>
    </row>
    <row r="20" spans="1:31" ht="12.75">
      <c r="A20" t="s">
        <v>37</v>
      </c>
      <c r="B20">
        <v>50.6</v>
      </c>
      <c r="D20">
        <v>53.6</v>
      </c>
      <c r="F20">
        <v>55.9</v>
      </c>
      <c r="H20">
        <v>54.8</v>
      </c>
      <c r="J20">
        <v>55.7</v>
      </c>
      <c r="K20" t="s">
        <v>23</v>
      </c>
      <c r="L20">
        <v>56.3</v>
      </c>
      <c r="N20">
        <v>54.8</v>
      </c>
      <c r="P20">
        <v>50.7</v>
      </c>
      <c r="R20">
        <v>49.6</v>
      </c>
      <c r="T20">
        <v>46.9</v>
      </c>
      <c r="V20">
        <v>48.5</v>
      </c>
      <c r="X20">
        <v>52.2</v>
      </c>
      <c r="Z20">
        <v>55.3</v>
      </c>
      <c r="AB20">
        <v>60.9</v>
      </c>
      <c r="AD20">
        <v>61.1</v>
      </c>
    </row>
    <row r="21" spans="1:31" ht="12.75">
      <c r="A21" t="s">
        <v>38</v>
      </c>
      <c r="B21">
        <v>48.3</v>
      </c>
      <c r="D21">
        <v>53.4</v>
      </c>
      <c r="F21">
        <v>58</v>
      </c>
      <c r="H21">
        <v>59.1</v>
      </c>
      <c r="J21">
        <v>52.5</v>
      </c>
      <c r="L21">
        <v>47.8</v>
      </c>
      <c r="N21">
        <v>50.5</v>
      </c>
      <c r="P21">
        <v>52.8</v>
      </c>
      <c r="R21">
        <v>54.8</v>
      </c>
      <c r="T21">
        <v>56.4</v>
      </c>
      <c r="V21">
        <v>59.4</v>
      </c>
      <c r="X21">
        <v>61.4</v>
      </c>
      <c r="Z21">
        <v>62.3</v>
      </c>
      <c r="AB21">
        <v>65.4</v>
      </c>
      <c r="AD21">
        <v>67.3</v>
      </c>
    </row>
    <row r="22" spans="1:31" ht="12.75">
      <c r="A22" t="s">
        <v>39</v>
      </c>
      <c r="B22">
        <v>49.6</v>
      </c>
      <c r="D22">
        <v>49.7</v>
      </c>
      <c r="F22">
        <v>53.2</v>
      </c>
      <c r="H22">
        <v>53</v>
      </c>
      <c r="J22">
        <v>51.2</v>
      </c>
      <c r="L22">
        <v>48.3</v>
      </c>
      <c r="N22">
        <v>50.2</v>
      </c>
      <c r="P22">
        <v>51.7</v>
      </c>
      <c r="R22">
        <v>53.4</v>
      </c>
      <c r="T22">
        <v>56.2</v>
      </c>
      <c r="V22">
        <v>60.4</v>
      </c>
      <c r="X22">
        <v>64.6</v>
      </c>
      <c r="Z22">
        <v>66.1</v>
      </c>
      <c r="AB22">
        <v>68.5</v>
      </c>
      <c r="AD22">
        <v>68.4</v>
      </c>
    </row>
    <row r="23" spans="1:31" ht="12.75">
      <c r="A23" t="s">
        <v>40</v>
      </c>
      <c r="B23">
        <v>31.7</v>
      </c>
      <c r="D23">
        <v>33.2</v>
      </c>
      <c r="F23">
        <v>32</v>
      </c>
      <c r="G23" t="s">
        <v>23</v>
      </c>
      <c r="H23">
        <v>34.1</v>
      </c>
      <c r="J23">
        <v>38.2</v>
      </c>
      <c r="K23" t="s">
        <v>23</v>
      </c>
      <c r="L23">
        <v>39.6</v>
      </c>
      <c r="N23">
        <v>39.3</v>
      </c>
      <c r="P23">
        <v>41</v>
      </c>
      <c r="R23">
        <v>40.5</v>
      </c>
      <c r="T23">
        <v>42.5</v>
      </c>
      <c r="V23">
        <v>38.4</v>
      </c>
      <c r="W23" t="s">
        <v>23</v>
      </c>
      <c r="X23">
        <v>39.6</v>
      </c>
      <c r="Z23">
        <v>39.8</v>
      </c>
      <c r="AB23">
        <v>40.5</v>
      </c>
      <c r="AD23">
        <v>43.1</v>
      </c>
    </row>
    <row r="24" spans="1:31" ht="12.75">
      <c r="A24" t="s">
        <v>41</v>
      </c>
      <c r="B24">
        <v>33</v>
      </c>
      <c r="D24">
        <v>33.2</v>
      </c>
      <c r="F24">
        <v>32.2</v>
      </c>
      <c r="H24">
        <v>30.9</v>
      </c>
      <c r="J24">
        <v>31.9</v>
      </c>
      <c r="L24">
        <v>33.6</v>
      </c>
      <c r="N24">
        <v>35.3</v>
      </c>
      <c r="P24">
        <v>36.1</v>
      </c>
      <c r="R24">
        <v>37.9</v>
      </c>
      <c r="T24">
        <v>41.7</v>
      </c>
      <c r="V24">
        <v>45.3</v>
      </c>
      <c r="X24">
        <v>49.8</v>
      </c>
      <c r="Z24">
        <v>51.7</v>
      </c>
      <c r="AB24">
        <v>54.4</v>
      </c>
      <c r="AD24">
        <v>56.7</v>
      </c>
    </row>
    <row r="25" spans="1:31" ht="12.75">
      <c r="A25" t="s">
        <v>42</v>
      </c>
      <c r="B25">
        <v>31.9</v>
      </c>
      <c r="C25" t="s">
        <v>23</v>
      </c>
      <c r="D25">
        <v>30.7</v>
      </c>
      <c r="F25">
        <v>29.5</v>
      </c>
      <c r="H25">
        <v>30.1</v>
      </c>
      <c r="J25">
        <v>29.1</v>
      </c>
      <c r="L25">
        <v>31.9</v>
      </c>
      <c r="N25">
        <v>33.2</v>
      </c>
      <c r="P25">
        <v>34.7</v>
      </c>
      <c r="R25">
        <v>37.1</v>
      </c>
      <c r="T25">
        <v>39.5</v>
      </c>
      <c r="V25">
        <v>42.3</v>
      </c>
      <c r="X25">
        <v>45.8</v>
      </c>
      <c r="Z25">
        <v>47.2</v>
      </c>
      <c r="AB25">
        <v>50.2</v>
      </c>
      <c r="AD25">
        <v>51.1</v>
      </c>
    </row>
    <row r="26" spans="1:31" ht="12.75">
      <c r="A26" t="s">
        <v>43</v>
      </c>
      <c r="B26">
        <v>43.2</v>
      </c>
      <c r="C26" t="s">
        <v>23</v>
      </c>
      <c r="D26">
        <v>44</v>
      </c>
      <c r="F26">
        <v>47.8</v>
      </c>
      <c r="H26">
        <v>50</v>
      </c>
      <c r="J26">
        <v>51.8</v>
      </c>
      <c r="L26">
        <v>52.9</v>
      </c>
      <c r="N26">
        <v>55.2</v>
      </c>
      <c r="P26">
        <v>57.6</v>
      </c>
      <c r="R26">
        <v>59.2</v>
      </c>
      <c r="T26">
        <v>59.9</v>
      </c>
      <c r="V26">
        <v>61.7</v>
      </c>
      <c r="X26">
        <v>63.5</v>
      </c>
      <c r="Z26">
        <v>65.7</v>
      </c>
      <c r="AB26">
        <v>67.7</v>
      </c>
      <c r="AD26">
        <v>69.7</v>
      </c>
    </row>
    <row r="27" spans="1:31" ht="12.75">
      <c r="A27" t="s">
        <v>44</v>
      </c>
      <c r="B27">
        <v>29.9</v>
      </c>
      <c r="D27">
        <v>33</v>
      </c>
      <c r="F27">
        <v>36</v>
      </c>
      <c r="G27" t="s">
        <v>23</v>
      </c>
      <c r="H27">
        <v>38.8</v>
      </c>
      <c r="J27">
        <v>39.4</v>
      </c>
      <c r="L27">
        <v>41.2</v>
      </c>
      <c r="N27">
        <v>39.9</v>
      </c>
      <c r="P27">
        <v>41.6</v>
      </c>
      <c r="R27">
        <v>43.8</v>
      </c>
      <c r="T27">
        <v>45.1</v>
      </c>
      <c r="V27">
        <v>46.3</v>
      </c>
      <c r="X27">
        <v>49.2</v>
      </c>
      <c r="Z27">
        <v>51.3</v>
      </c>
      <c r="AB27">
        <v>54</v>
      </c>
      <c r="AD27">
        <v>54.5</v>
      </c>
    </row>
    <row r="28" spans="1:31" ht="12.75">
      <c r="A28" t="s">
        <v>45</v>
      </c>
      <c r="B28">
        <v>27.2</v>
      </c>
      <c r="D28">
        <v>28.1</v>
      </c>
      <c r="F28">
        <v>29.7</v>
      </c>
      <c r="H28">
        <v>31.6</v>
      </c>
      <c r="J28">
        <v>32.3</v>
      </c>
      <c r="L28">
        <v>34.1</v>
      </c>
      <c r="M28" t="s">
        <v>23</v>
      </c>
      <c r="N28">
        <v>36.9</v>
      </c>
      <c r="P28">
        <v>38.7</v>
      </c>
      <c r="R28">
        <v>40.6</v>
      </c>
      <c r="T28">
        <v>42.5</v>
      </c>
      <c r="V28">
        <v>44.3</v>
      </c>
      <c r="X28">
        <v>46.2</v>
      </c>
      <c r="Z28">
        <v>48.3</v>
      </c>
      <c r="AB28">
        <v>48.9</v>
      </c>
      <c r="AD28">
        <v>49.5</v>
      </c>
    </row>
    <row r="29" spans="1:31" ht="12.75">
      <c r="A29" t="s">
        <v>46</v>
      </c>
      <c r="B29">
        <v>50.4</v>
      </c>
      <c r="D29">
        <v>50.1</v>
      </c>
      <c r="F29">
        <v>51</v>
      </c>
      <c r="H29">
        <v>50.7</v>
      </c>
      <c r="J29">
        <v>49.7</v>
      </c>
      <c r="L29">
        <v>49.5</v>
      </c>
      <c r="N29">
        <v>47.8</v>
      </c>
      <c r="O29" t="s">
        <v>23</v>
      </c>
      <c r="P29">
        <v>46.5</v>
      </c>
      <c r="R29">
        <v>46.9</v>
      </c>
      <c r="T29">
        <v>47.8</v>
      </c>
      <c r="V29">
        <v>49.9</v>
      </c>
      <c r="X29">
        <v>52.1</v>
      </c>
      <c r="Z29">
        <v>56.2</v>
      </c>
      <c r="AB29">
        <v>59.2</v>
      </c>
      <c r="AD29">
        <v>60.4</v>
      </c>
    </row>
    <row r="30" spans="1:31" ht="12.75">
      <c r="A30" t="s">
        <v>47</v>
      </c>
      <c r="B30">
        <v>39.4</v>
      </c>
      <c r="D30">
        <v>41.7</v>
      </c>
      <c r="F30">
        <v>41.4</v>
      </c>
      <c r="H30">
        <v>43.1</v>
      </c>
      <c r="J30">
        <v>42.6</v>
      </c>
      <c r="L30">
        <v>40.7</v>
      </c>
      <c r="M30" t="s">
        <v>23</v>
      </c>
      <c r="N30">
        <v>39.9</v>
      </c>
      <c r="P30">
        <v>41.6</v>
      </c>
      <c r="R30">
        <v>41.8</v>
      </c>
      <c r="T30">
        <v>43.1</v>
      </c>
      <c r="V30">
        <v>41.1</v>
      </c>
      <c r="X30">
        <v>42.8</v>
      </c>
      <c r="Z30">
        <v>44.5</v>
      </c>
      <c r="AB30">
        <v>46.3</v>
      </c>
      <c r="AD30">
        <v>47.8</v>
      </c>
    </row>
    <row r="31" spans="1:31" ht="12.75">
      <c r="A31" t="s">
        <v>48</v>
      </c>
      <c r="B31">
        <v>30.7</v>
      </c>
      <c r="D31">
        <v>32.6</v>
      </c>
      <c r="F31">
        <v>33.5</v>
      </c>
      <c r="H31">
        <v>32.8</v>
      </c>
      <c r="J31">
        <v>35.6</v>
      </c>
      <c r="L31">
        <v>35</v>
      </c>
      <c r="N31">
        <v>31.2</v>
      </c>
      <c r="P31">
        <v>32.9</v>
      </c>
      <c r="R31">
        <v>33.5</v>
      </c>
      <c r="T31">
        <v>35.4</v>
      </c>
      <c r="V31">
        <v>36.6</v>
      </c>
      <c r="X31">
        <v>38.5</v>
      </c>
      <c r="Z31">
        <v>42.7</v>
      </c>
      <c r="AB31">
        <v>47</v>
      </c>
      <c r="AD31">
        <v>48.6</v>
      </c>
    </row>
    <row r="32" spans="1:31" ht="12.75">
      <c r="A32" t="s">
        <v>49</v>
      </c>
      <c r="B32">
        <v>30.3</v>
      </c>
      <c r="D32">
        <v>33.1</v>
      </c>
      <c r="F32">
        <v>35.6</v>
      </c>
      <c r="H32">
        <v>39.2</v>
      </c>
      <c r="J32">
        <v>39.5</v>
      </c>
      <c r="L32">
        <v>40.5</v>
      </c>
      <c r="N32">
        <v>41.3</v>
      </c>
      <c r="O32" t="s">
        <v>23</v>
      </c>
      <c r="P32">
        <v>43.1</v>
      </c>
      <c r="R32">
        <v>44</v>
      </c>
      <c r="T32">
        <v>44.8</v>
      </c>
      <c r="V32">
        <v>47</v>
      </c>
      <c r="X32">
        <v>49</v>
      </c>
      <c r="Z32">
        <v>53</v>
      </c>
      <c r="AB32">
        <v>54.2</v>
      </c>
      <c r="AD32">
        <v>57</v>
      </c>
    </row>
    <row r="33" spans="1:31" ht="12.75">
      <c r="A33" t="s">
        <v>50</v>
      </c>
      <c r="B33">
        <v>52.7</v>
      </c>
      <c r="D33">
        <v>54.5</v>
      </c>
      <c r="F33">
        <v>55</v>
      </c>
      <c r="H33">
        <v>56.5</v>
      </c>
      <c r="J33">
        <v>55.5</v>
      </c>
      <c r="L33">
        <v>56.2</v>
      </c>
      <c r="N33">
        <v>57</v>
      </c>
      <c r="P33">
        <v>58.2</v>
      </c>
      <c r="R33">
        <v>58.5</v>
      </c>
      <c r="T33">
        <v>59.1</v>
      </c>
      <c r="V33">
        <v>60</v>
      </c>
      <c r="X33">
        <v>61.4</v>
      </c>
      <c r="Z33">
        <v>62.5</v>
      </c>
      <c r="AB33">
        <v>65.4</v>
      </c>
      <c r="AD33">
        <v>66.8</v>
      </c>
    </row>
    <row r="34" spans="1:31" ht="12.75">
      <c r="A34" t="s">
        <v>51</v>
      </c>
      <c r="B34">
        <v>69.5</v>
      </c>
      <c r="C34" t="s">
        <v>23</v>
      </c>
      <c r="D34">
        <v>69.6</v>
      </c>
      <c r="F34">
        <v>70</v>
      </c>
      <c r="H34">
        <v>70.1</v>
      </c>
      <c r="J34">
        <v>70</v>
      </c>
      <c r="L34">
        <v>70.4</v>
      </c>
      <c r="N34">
        <v>72</v>
      </c>
      <c r="P34">
        <v>73</v>
      </c>
      <c r="R34">
        <v>73.6</v>
      </c>
      <c r="T34">
        <v>74</v>
      </c>
      <c r="V34">
        <v>74.5</v>
      </c>
      <c r="X34">
        <v>75.5</v>
      </c>
      <c r="Z34">
        <v>76.4</v>
      </c>
      <c r="AB34">
        <v>78</v>
      </c>
      <c r="AC34" t="s">
        <v>23</v>
      </c>
      <c r="AD34">
        <v>77.7</v>
      </c>
    </row>
    <row r="35" spans="1:31" ht="12.75">
      <c r="A35" t="s">
        <v>52</v>
      </c>
      <c r="B35">
        <v>56.8</v>
      </c>
      <c r="D35">
        <v>57.3</v>
      </c>
      <c r="F35">
        <v>57.4</v>
      </c>
      <c r="G35" t="s">
        <v>23</v>
      </c>
      <c r="H35">
        <v>58</v>
      </c>
      <c r="I35" t="s">
        <v>23</v>
      </c>
      <c r="J35">
        <v>57.5</v>
      </c>
      <c r="L35">
        <v>57.2</v>
      </c>
      <c r="N35">
        <v>56.7</v>
      </c>
      <c r="P35">
        <v>58.1</v>
      </c>
      <c r="R35">
        <v>59.8</v>
      </c>
      <c r="T35">
        <v>61</v>
      </c>
      <c r="V35">
        <v>62.2</v>
      </c>
      <c r="X35">
        <v>63.4</v>
      </c>
      <c r="Z35">
        <v>64.1</v>
      </c>
      <c r="AB35">
        <v>65.3</v>
      </c>
      <c r="AD35">
        <v>66.3</v>
      </c>
    </row>
    <row r="36" spans="1:31" ht="12.75">
      <c r="A36" t="s">
        <v>53</v>
      </c>
      <c r="B36">
        <v>84.3</v>
      </c>
      <c r="D36">
        <v>84.3</v>
      </c>
      <c r="F36">
        <v>84.7</v>
      </c>
      <c r="H36">
        <v>82.9</v>
      </c>
      <c r="J36">
        <v>80.2</v>
      </c>
      <c r="L36">
        <v>79.8</v>
      </c>
      <c r="N36">
        <v>79.2</v>
      </c>
      <c r="P36">
        <v>79.1</v>
      </c>
      <c r="R36">
        <v>81.1</v>
      </c>
      <c r="T36">
        <v>84.8</v>
      </c>
      <c r="V36">
        <v>84.8</v>
      </c>
      <c r="X36">
        <v>84.6</v>
      </c>
      <c r="Z36">
        <v>83.9</v>
      </c>
      <c r="AB36">
        <v>80.7</v>
      </c>
      <c r="AD36">
        <v>81.2</v>
      </c>
    </row>
    <row r="37" spans="1:31" ht="12.75">
      <c r="A37" t="s">
        <v>54</v>
      </c>
      <c r="B37" s="1" t="s">
        <v>55</v>
      </c>
      <c r="D37" s="1" t="s">
        <v>55</v>
      </c>
      <c r="F37" s="1" t="s">
        <v>55</v>
      </c>
      <c r="H37" s="1" t="s">
        <v>55</v>
      </c>
      <c r="J37" s="1" t="s">
        <v>55</v>
      </c>
      <c r="L37" s="1" t="s">
        <v>55</v>
      </c>
      <c r="N37" s="1" t="s">
        <v>55</v>
      </c>
      <c r="P37" s="1" t="s">
        <v>55</v>
      </c>
      <c r="R37" s="1" t="s">
        <v>55</v>
      </c>
      <c r="T37" s="1" t="s">
        <v>55</v>
      </c>
      <c r="V37" s="1" t="s">
        <v>55</v>
      </c>
      <c r="X37" s="1" t="s">
        <v>55</v>
      </c>
      <c r="Z37" s="1" t="s">
        <v>55</v>
      </c>
      <c r="AB37" s="1" t="s">
        <v>55</v>
      </c>
      <c r="AD37" s="1" t="s">
        <v>55</v>
      </c>
    </row>
    <row r="38" spans="1:31" ht="12.75">
      <c r="A38" t="s">
        <v>56</v>
      </c>
      <c r="B38">
        <v>65.5</v>
      </c>
      <c r="D38">
        <v>67.4</v>
      </c>
      <c r="E38" t="s">
        <v>23</v>
      </c>
      <c r="F38">
        <v>69</v>
      </c>
      <c r="H38">
        <v>69.2</v>
      </c>
      <c r="J38">
        <v>68.7</v>
      </c>
      <c r="L38">
        <v>68.6</v>
      </c>
      <c r="N38">
        <v>69.6</v>
      </c>
      <c r="P38">
        <v>70.9</v>
      </c>
      <c r="R38">
        <v>71.1</v>
      </c>
      <c r="T38">
        <v>72.2</v>
      </c>
      <c r="V38">
        <v>72.2</v>
      </c>
      <c r="X38">
        <v>72.6</v>
      </c>
      <c r="Z38">
        <v>71.9</v>
      </c>
      <c r="AB38">
        <v>72</v>
      </c>
      <c r="AD38">
        <v>72.8</v>
      </c>
    </row>
    <row r="39" spans="1:31" ht="12.75">
      <c r="A39" t="s">
        <v>57</v>
      </c>
      <c r="B39" s="1" t="s">
        <v>55</v>
      </c>
      <c r="D39" s="1" t="s">
        <v>55</v>
      </c>
      <c r="F39" s="1" t="s">
        <v>55</v>
      </c>
      <c r="H39" s="1" t="s">
        <v>55</v>
      </c>
      <c r="J39" s="1" t="s">
        <v>55</v>
      </c>
      <c r="L39">
        <v>66.2</v>
      </c>
      <c r="M39" t="s">
        <v>23</v>
      </c>
      <c r="N39">
        <v>67.4</v>
      </c>
      <c r="P39">
        <v>68.2</v>
      </c>
      <c r="R39">
        <v>69.3</v>
      </c>
      <c r="T39">
        <v>69.2</v>
      </c>
      <c r="V39">
        <v>70.3</v>
      </c>
      <c r="X39">
        <v>71.5</v>
      </c>
      <c r="Z39">
        <v>72.2</v>
      </c>
      <c r="AB39">
        <v>72.6</v>
      </c>
      <c r="AD39">
        <v>73</v>
      </c>
    </row>
    <row r="40" spans="1:31" ht="12.75">
      <c r="A40" t="s">
        <v>58</v>
      </c>
      <c r="B40" s="1" t="s">
        <v>55</v>
      </c>
      <c r="D40" s="1" t="s">
        <v>55</v>
      </c>
      <c r="F40" s="1" t="s">
        <v>55</v>
      </c>
      <c r="H40" s="1" t="s">
        <v>55</v>
      </c>
      <c r="J40" s="1" t="s">
        <v>55</v>
      </c>
      <c r="L40" s="1" t="s">
        <v>55</v>
      </c>
      <c r="N40">
        <v>33.8</v>
      </c>
      <c r="P40">
        <v>36.1</v>
      </c>
      <c r="R40">
        <v>36.9</v>
      </c>
      <c r="T40">
        <v>38.7</v>
      </c>
      <c r="V40">
        <v>40</v>
      </c>
      <c r="X40">
        <v>41.2</v>
      </c>
      <c r="Z40">
        <v>43.7</v>
      </c>
      <c r="AB40">
        <v>46.6</v>
      </c>
      <c r="AD40">
        <v>50.1</v>
      </c>
    </row>
    <row r="41" spans="1:31" ht="12.75">
      <c r="A41" t="s">
        <v>59</v>
      </c>
      <c r="B41" s="1" t="s">
        <v>55</v>
      </c>
      <c r="D41">
        <v>27.9</v>
      </c>
      <c r="F41">
        <v>28.8</v>
      </c>
      <c r="H41">
        <v>31.7</v>
      </c>
      <c r="J41">
        <v>34.6</v>
      </c>
      <c r="L41">
        <v>34.2</v>
      </c>
      <c r="N41">
        <v>35.4</v>
      </c>
      <c r="P41">
        <v>35.4</v>
      </c>
      <c r="R41">
        <v>37.9</v>
      </c>
      <c r="T41">
        <v>38.6</v>
      </c>
      <c r="V41">
        <v>40.1</v>
      </c>
      <c r="X41">
        <v>40.7</v>
      </c>
      <c r="Z41">
        <v>41.4</v>
      </c>
      <c r="AB41">
        <v>42.7</v>
      </c>
      <c r="AD41">
        <v>45.1</v>
      </c>
    </row>
    <row r="42" spans="1:31" ht="12.75">
      <c r="A42" t="s">
        <v>60</v>
      </c>
      <c r="B42" s="1" t="s">
        <v>55</v>
      </c>
      <c r="D42" s="1" t="s">
        <v>55</v>
      </c>
      <c r="F42" s="1" t="s">
        <v>55</v>
      </c>
      <c r="H42" s="1" t="s">
        <v>55</v>
      </c>
      <c r="J42" s="1" t="s">
        <v>55</v>
      </c>
      <c r="L42" s="1" t="s">
        <v>55</v>
      </c>
      <c r="N42" s="1" t="s">
        <v>55</v>
      </c>
      <c r="P42" s="1" t="s">
        <v>55</v>
      </c>
      <c r="R42" s="1" t="s">
        <v>55</v>
      </c>
      <c r="T42" s="1" t="s">
        <v>55</v>
      </c>
      <c r="V42" s="1" t="s">
        <v>55</v>
      </c>
      <c r="X42" s="1" t="s">
        <v>55</v>
      </c>
      <c r="Z42" s="1" t="s">
        <v>55</v>
      </c>
      <c r="AB42" s="1" t="s">
        <v>55</v>
      </c>
      <c r="AD42" s="1" t="s">
        <v>55</v>
      </c>
    </row>
    <row r="43" spans="1:31" ht="12.75">
      <c r="A43" t="s">
        <v>61</v>
      </c>
      <c r="B43" s="1" t="s">
        <v>55</v>
      </c>
      <c r="D43" s="1" t="s">
        <v>55</v>
      </c>
      <c r="F43" s="1" t="s">
        <v>55</v>
      </c>
      <c r="H43" s="1" t="s">
        <v>55</v>
      </c>
      <c r="J43" s="1" t="s">
        <v>55</v>
      </c>
      <c r="L43" s="1" t="s">
        <v>55</v>
      </c>
      <c r="N43" s="1" t="s">
        <v>55</v>
      </c>
      <c r="P43" s="1" t="s">
        <v>55</v>
      </c>
      <c r="R43" s="1" t="s">
        <v>55</v>
      </c>
      <c r="T43">
        <v>36.7</v>
      </c>
      <c r="V43">
        <v>37.4</v>
      </c>
      <c r="X43">
        <v>42.7</v>
      </c>
      <c r="Z43">
        <v>45.5</v>
      </c>
      <c r="AB43">
        <v>46.5</v>
      </c>
      <c r="AD43">
        <v>50.2</v>
      </c>
    </row>
    <row r="44" spans="1:31" ht="12.75">
      <c r="A44" t="s">
        <v>62</v>
      </c>
      <c r="B44" s="1" t="s">
        <v>55</v>
      </c>
      <c r="D44">
        <v>27.7</v>
      </c>
      <c r="F44">
        <v>27.2</v>
      </c>
      <c r="H44">
        <v>27.5</v>
      </c>
      <c r="J44">
        <v>28.2</v>
      </c>
      <c r="L44">
        <v>29.6</v>
      </c>
      <c r="N44">
        <v>31.4</v>
      </c>
      <c r="P44">
        <v>31.9</v>
      </c>
      <c r="R44">
        <v>31.5</v>
      </c>
      <c r="T44">
        <v>31.4</v>
      </c>
      <c r="U44" t="s">
        <v>23</v>
      </c>
      <c r="V44">
        <v>31.8</v>
      </c>
      <c r="X44">
        <v>33.4</v>
      </c>
      <c r="Z44">
        <v>34.4</v>
      </c>
      <c r="AB44">
        <v>35.3</v>
      </c>
      <c r="AD44">
        <v>33.6</v>
      </c>
    </row>
    <row r="45" ht="12.75">
      <c r="A45" t="s">
        <v>63</v>
      </c>
    </row>
    <row r="46" spans="1:2" ht="12.75">
      <c r="A46" t="s">
        <v>55</v>
      </c>
    </row>
    <row r="47" spans="1:2" ht="12.75">
      <c r="A47" t="s">
        <v>64</v>
      </c>
      <c r="B47" t="s">
        <v>65</v>
      </c>
    </row>
    <row r="48" spans="1:2" ht="12.75">
      <c r="A48" t="s">
        <v>66</v>
      </c>
      <c r="B48" t="s">
        <v>67</v>
      </c>
    </row>
    <row r="49" spans="1:2" ht="12.75">
      <c r="A49" t="s">
        <v>68</v>
      </c>
      <c r="B49" t="s">
        <v>69</v>
      </c>
    </row>
    <row r="50" spans="1:2" ht="12.75">
      <c r="A50" t="s">
        <v>70</v>
      </c>
      <c r="B50" t="s">
        <v>71</v>
      </c>
    </row>
    <row r="51" spans="1:2" ht="12.75">
      <c r="A51" t="s">
        <v>72</v>
      </c>
      <c r="B51" t="s">
        <v>73</v>
      </c>
    </row>
    <row r="52" spans="1:2" ht="12.75">
      <c r="A52" t="s">
        <v>74</v>
      </c>
      <c r="B52" t="s">
        <v>75</v>
      </c>
    </row>
    <row r="53" spans="1:2" ht="12.75">
      <c r="A53" t="s">
        <v>76</v>
      </c>
      <c r="B53" t="s">
        <v>77</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3:O5"/>
  <sheetViews>
    <sheetView zoomScalePageLayoutView="0" workbookViewId="0" topLeftCell="A1">
      <selection activeCell="A3" sqref="A3:N5"/>
    </sheetView>
  </sheetViews>
  <sheetFormatPr defaultColWidth="9.140625" defaultRowHeight="12.75"/>
  <sheetData>
    <row r="3" spans="2:15" ht="12.75">
      <c r="B3" t="s">
        <v>6</v>
      </c>
      <c r="C3" t="s">
        <v>7</v>
      </c>
      <c r="D3" t="s">
        <v>8</v>
      </c>
      <c r="E3" t="s">
        <v>9</v>
      </c>
      <c r="F3" t="s">
        <v>10</v>
      </c>
      <c r="G3" t="s">
        <v>11</v>
      </c>
      <c r="H3" t="s">
        <v>12</v>
      </c>
      <c r="I3" t="s">
        <v>13</v>
      </c>
      <c r="J3" t="s">
        <v>14</v>
      </c>
      <c r="K3" t="s">
        <v>15</v>
      </c>
      <c r="L3" t="s">
        <v>16</v>
      </c>
      <c r="M3" t="s">
        <v>17</v>
      </c>
      <c r="N3" t="s">
        <v>18</v>
      </c>
    </row>
    <row r="4" spans="1:15" ht="12.75">
      <c r="A4" t="s">
        <v>78</v>
      </c>
      <c r="B4">
        <v>44.4</v>
      </c>
      <c r="C4">
        <v>45.3</v>
      </c>
      <c r="D4">
        <v>45.7</v>
      </c>
      <c r="E4">
        <v>46.2</v>
      </c>
      <c r="F4">
        <v>47.2</v>
      </c>
      <c r="G4">
        <v>48.7</v>
      </c>
      <c r="H4">
        <v>50.1</v>
      </c>
      <c r="I4">
        <v>51.8</v>
      </c>
      <c r="J4">
        <v>53.3</v>
      </c>
      <c r="K4">
        <v>55.2</v>
      </c>
      <c r="L4">
        <v>57.1</v>
      </c>
      <c r="M4">
        <v>58.7</v>
      </c>
      <c r="N4">
        <v>60</v>
      </c>
    </row>
    <row r="5" spans="1:15" ht="12.75">
      <c r="A5" t="s">
        <v>79</v>
      </c>
      <c r="B5">
        <v>41.4</v>
      </c>
      <c r="C5">
        <v>43.1</v>
      </c>
      <c r="D5">
        <v>42.6</v>
      </c>
      <c r="E5">
        <v>40.7</v>
      </c>
      <c r="F5">
        <v>39.9</v>
      </c>
      <c r="G5">
        <v>41.6</v>
      </c>
      <c r="H5">
        <v>41.8</v>
      </c>
      <c r="I5">
        <v>43.1</v>
      </c>
      <c r="J5">
        <v>41.1</v>
      </c>
      <c r="K5">
        <v>42.8</v>
      </c>
      <c r="L5">
        <v>44.5</v>
      </c>
      <c r="M5">
        <v>46.3</v>
      </c>
      <c r="N5">
        <v>47.8</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Dana Visoreanu</dc:creator>
  <cp:keywords/>
  <dc:description/>
  <cp:lastModifiedBy>Dana Visoreanu</cp:lastModifiedBy>
  <dcterms:created xsi:type="dcterms:W3CDTF">2020-11-23T01:08:05Z</dcterms:created>
  <dcterms:modified xsi:type="dcterms:W3CDTF">2020-11-25T03:40:55Z</dcterms:modified>
  <cp:category/>
  <cp:version/>
  <cp:contentType/>
  <cp:contentStatus/>
</cp:coreProperties>
</file>