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<sst xmlns="http://schemas.openxmlformats.org/spreadsheetml/2006/main" count="2244" uniqueCount="96">
  <si>
    <t>EU/EFTA citizens of working age who usually reside in another EU/EFTA country by citizenship, age and educational attainment level [lfst_lmbpcited]</t>
  </si>
  <si>
    <t>Last update</t>
  </si>
  <si>
    <t>Extracted on</t>
  </si>
  <si>
    <t>Source of data</t>
  </si>
  <si>
    <t>Eurostat</t>
  </si>
  <si>
    <t>UNIT</t>
  </si>
  <si>
    <t>Thousand persons</t>
  </si>
  <si>
    <t>AGE</t>
  </si>
  <si>
    <t>From 15 to 64 years</t>
  </si>
  <si>
    <t>C_RESID</t>
  </si>
  <si>
    <t>European Union - 27 countries (from 2020) and European Free Trade Association (EFTA)</t>
  </si>
  <si>
    <t>ISCED11</t>
  </si>
  <si>
    <t xml:space="preserve">All ISCED 2011 levels </t>
  </si>
  <si>
    <t>CITIZEN/TIME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</si>
  <si>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</si>
  <si>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</si>
  <si>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</si>
  <si>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</si>
  <si>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</si>
  <si>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</si>
  <si>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</si>
  <si>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</si>
  <si>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</si>
  <si>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</si>
  <si>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Flags and footnotes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</si>
  <si>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</si>
  <si>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</si>
  <si>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</si>
  <si>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</si>
  <si>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</si>
  <si>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</si>
  <si>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</si>
  <si>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</si>
  <si>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</si>
  <si>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</si>
  <si>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</si>
  <si>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</si>
  <si>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</si>
  <si>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</si>
  <si>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</si>
  <si>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</si>
  <si>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</si>
  <si>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</si>
  <si>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</si>
  <si>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</si>
  <si>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</si>
  <si>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</si>
  <si>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</si>
  <si>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</si>
  <si>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</si>
  <si>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</si>
  <si>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</si>
  <si>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</si>
  <si>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EU27 countries (from 2020) or EFTA countries except reporting country</t>
  </si>
  <si>
    <t>EU28 countries (2013-2020) or EFTA countries except reporting country</t>
  </si>
  <si>
    <t>EU27 countries (from 2020) except reporting country</t>
  </si>
  <si>
    <t>EU28 countries (2013-2020) except reporting country</t>
  </si>
  <si>
    <t>Iceland</t>
  </si>
  <si>
    <t>Liechtenstein</t>
  </si>
  <si>
    <t>Norway</t>
  </si>
  <si>
    <t>Switzerland</t>
  </si>
  <si>
    <t>Non-EU27 countries (from 2020) nor EFTA countries</t>
  </si>
  <si>
    <t>Non-EU28 countries (2013-2020) nor EFTA countries</t>
  </si>
  <si>
    <t>Reporting country</t>
  </si>
  <si>
    <t>Total</t>
  </si>
  <si>
    <t>No response</t>
  </si>
  <si>
    <t/>
  </si>
  <si>
    <t>u</t>
  </si>
  <si>
    <t>:</t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</si>
  <si>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</si>
  <si>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</si>
  <si>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</si>
  <si>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</si>
  <si>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</si>
  <si>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</si>
  <si>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</si>
  <si>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</si>
  <si>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</si>
  <si>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</si>
  <si>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</si>
  <si>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</si>
  <si>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</si>
  <si>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</si>
  <si>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</si>
  <si>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</si>
  <si>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</si>
  <si>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</si>
  <si>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</si>
  <si>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</si>
  <si>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</si>
  <si>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</si>
  <si>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Special value:</t>
  </si>
  <si>
    <t>not available</t>
  </si>
  <si>
    <t>European Union - 27 countries (from 2020)</t>
  </si>
  <si>
    <t>European Union - 28 countries (2013-2020) and European Free Trade Association (EFTA)</t>
  </si>
  <si>
    <t>European Union - 28 countries (2013-2020)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</si>
</sst>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39">
    <font>
      <sz val="11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Sheet1!$B$1:$K$1</c:f>
              <c:strCache/>
            </c:strRef>
          </c:cat>
          <c:val>
            <c:numRef>
              <c:f>Sheet1!$B$2:$K$2</c:f>
              <c:numCache/>
            </c:numRef>
          </c:val>
        </c:ser>
        <c:overlap val="-27"/>
        <c:gapWidth val="219"/>
        <c:axId val="39104715"/>
        <c:axId val="16398116"/>
      </c:bar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04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123825</xdr:rowOff>
    </xdr:from>
    <xdr:to>
      <xdr:col>9</xdr:col>
      <xdr:colOff>581025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181225" y="904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9"/>
  <sheetViews>
    <sheetView tabSelected="1" zoomScalePageLayoutView="0" workbookViewId="0" topLeftCell="A34">
      <selection activeCell="J41" sqref="A41:IV41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44146.55633101852</v>
      </c>
    </row>
    <row r="4" spans="1:2" ht="14.25">
      <c r="A4" s="1" t="s">
        <v>2</v>
      </c>
      <c r="B4" s="2">
        <v>44158.10926166667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21" ht="18.75" customHeight="1">
      <c r="A12" s="3" t="s">
        <v>13</v>
      </c>
      <c r="B12" s="3" t="s">
        <v>14</v>
      </c>
      <c r="C12" s="3" t="s">
        <v>24</v>
      </c>
      <c r="D12" s="3" t="s">
        <v>15</v>
      </c>
      <c r="E12" s="3" t="s">
        <v>24</v>
      </c>
      <c r="F12" s="3" t="s">
        <v>16</v>
      </c>
      <c r="G12" s="3" t="s">
        <v>24</v>
      </c>
      <c r="H12" s="3" t="s">
        <v>17</v>
      </c>
      <c r="I12" s="3" t="s">
        <v>24</v>
      </c>
      <c r="J12" s="3" t="s">
        <v>18</v>
      </c>
      <c r="K12" s="3" t="s">
        <v>24</v>
      </c>
      <c r="L12" s="3" t="s">
        <v>19</v>
      </c>
      <c r="M12" s="3" t="s">
        <v>24</v>
      </c>
      <c r="N12" s="3" t="s">
        <v>20</v>
      </c>
      <c r="O12" s="3" t="s">
        <v>24</v>
      </c>
      <c r="P12" s="3" t="s">
        <v>21</v>
      </c>
      <c r="Q12" s="3" t="s">
        <v>24</v>
      </c>
      <c r="R12" s="3" t="s">
        <v>22</v>
      </c>
      <c r="S12" s="3" t="s">
        <v>24</v>
      </c>
      <c r="T12" s="3" t="s">
        <v>23</v>
      </c>
      <c r="U12" s="3" t="s">
        <v>24</v>
      </c>
    </row>
    <row r="13" spans="1:21" ht="14.25">
      <c r="A13" s="3" t="s">
        <v>25</v>
      </c>
      <c r="B13" s="4">
        <v>148.6</v>
      </c>
      <c r="C13" s="5" t="s">
        <v>66</v>
      </c>
      <c r="D13" s="4">
        <v>152.1</v>
      </c>
      <c r="E13" s="5" t="s">
        <v>66</v>
      </c>
      <c r="F13" s="4">
        <v>158.9</v>
      </c>
      <c r="G13" s="5" t="s">
        <v>66</v>
      </c>
      <c r="H13" s="4">
        <v>166.1</v>
      </c>
      <c r="I13" s="5" t="s">
        <v>66</v>
      </c>
      <c r="J13" s="4">
        <v>163.7</v>
      </c>
      <c r="K13" s="5" t="s">
        <v>66</v>
      </c>
      <c r="L13" s="4">
        <v>157</v>
      </c>
      <c r="M13" s="5" t="s">
        <v>66</v>
      </c>
      <c r="N13" s="4">
        <v>166.5</v>
      </c>
      <c r="O13" s="5" t="s">
        <v>66</v>
      </c>
      <c r="P13" s="4">
        <v>184.3</v>
      </c>
      <c r="Q13" s="5" t="s">
        <v>66</v>
      </c>
      <c r="R13" s="4">
        <v>179.9</v>
      </c>
      <c r="S13" s="5" t="s">
        <v>66</v>
      </c>
      <c r="T13" s="4">
        <v>189.9</v>
      </c>
      <c r="U13" s="5" t="s">
        <v>66</v>
      </c>
    </row>
    <row r="14" spans="1:21" ht="14.25">
      <c r="A14" s="3" t="s">
        <v>26</v>
      </c>
      <c r="B14" s="4">
        <v>306</v>
      </c>
      <c r="C14" s="5" t="s">
        <v>66</v>
      </c>
      <c r="D14" s="4">
        <v>297.1</v>
      </c>
      <c r="E14" s="5" t="s">
        <v>66</v>
      </c>
      <c r="F14" s="4">
        <v>302.5</v>
      </c>
      <c r="G14" s="5" t="s">
        <v>66</v>
      </c>
      <c r="H14" s="4">
        <v>319.3</v>
      </c>
      <c r="I14" s="5" t="s">
        <v>66</v>
      </c>
      <c r="J14" s="4">
        <v>348.7</v>
      </c>
      <c r="K14" s="5" t="s">
        <v>66</v>
      </c>
      <c r="L14" s="4">
        <v>393.3</v>
      </c>
      <c r="M14" s="5" t="s">
        <v>66</v>
      </c>
      <c r="N14" s="4">
        <v>427.3</v>
      </c>
      <c r="O14" s="5" t="s">
        <v>66</v>
      </c>
      <c r="P14" s="4">
        <v>493.3</v>
      </c>
      <c r="Q14" s="5" t="s">
        <v>66</v>
      </c>
      <c r="R14" s="4">
        <v>522.9</v>
      </c>
      <c r="S14" s="5" t="s">
        <v>66</v>
      </c>
      <c r="T14" s="4">
        <v>519.8</v>
      </c>
      <c r="U14" s="5" t="s">
        <v>66</v>
      </c>
    </row>
    <row r="15" spans="1:21" ht="14.25">
      <c r="A15" s="3" t="s">
        <v>27</v>
      </c>
      <c r="B15" s="4">
        <v>71.4</v>
      </c>
      <c r="C15" s="5" t="s">
        <v>66</v>
      </c>
      <c r="D15" s="4">
        <v>70</v>
      </c>
      <c r="E15" s="5" t="s">
        <v>66</v>
      </c>
      <c r="F15" s="4">
        <v>72.3</v>
      </c>
      <c r="G15" s="5" t="s">
        <v>66</v>
      </c>
      <c r="H15" s="4">
        <v>76</v>
      </c>
      <c r="I15" s="5" t="s">
        <v>66</v>
      </c>
      <c r="J15" s="4">
        <v>80.2</v>
      </c>
      <c r="K15" s="5" t="s">
        <v>66</v>
      </c>
      <c r="L15" s="4">
        <v>86.4</v>
      </c>
      <c r="M15" s="5" t="s">
        <v>66</v>
      </c>
      <c r="N15" s="4">
        <v>89</v>
      </c>
      <c r="O15" s="5" t="s">
        <v>66</v>
      </c>
      <c r="P15" s="4">
        <v>89.4</v>
      </c>
      <c r="Q15" s="5" t="s">
        <v>66</v>
      </c>
      <c r="R15" s="4">
        <v>92.4</v>
      </c>
      <c r="S15" s="5" t="s">
        <v>66</v>
      </c>
      <c r="T15" s="4">
        <v>97.3</v>
      </c>
      <c r="U15" s="5" t="s">
        <v>66</v>
      </c>
    </row>
    <row r="16" spans="1:21" ht="14.25">
      <c r="A16" s="3" t="s">
        <v>28</v>
      </c>
      <c r="B16" s="4">
        <v>75.3</v>
      </c>
      <c r="C16" s="5" t="s">
        <v>66</v>
      </c>
      <c r="D16" s="4">
        <v>67.8</v>
      </c>
      <c r="E16" s="5" t="s">
        <v>66</v>
      </c>
      <c r="F16" s="4">
        <v>67.9</v>
      </c>
      <c r="G16" s="5" t="s">
        <v>66</v>
      </c>
      <c r="H16" s="4">
        <v>75.7</v>
      </c>
      <c r="I16" s="5" t="s">
        <v>66</v>
      </c>
      <c r="J16" s="4">
        <v>76.9</v>
      </c>
      <c r="K16" s="5" t="s">
        <v>66</v>
      </c>
      <c r="L16" s="4">
        <v>74.9</v>
      </c>
      <c r="M16" s="5" t="s">
        <v>66</v>
      </c>
      <c r="N16" s="4">
        <v>72.7</v>
      </c>
      <c r="O16" s="5" t="s">
        <v>66</v>
      </c>
      <c r="P16" s="4">
        <v>70</v>
      </c>
      <c r="Q16" s="5" t="s">
        <v>66</v>
      </c>
      <c r="R16" s="4">
        <v>65.2</v>
      </c>
      <c r="S16" s="5" t="s">
        <v>66</v>
      </c>
      <c r="T16" s="4">
        <v>61.8</v>
      </c>
      <c r="U16" s="5" t="s">
        <v>66</v>
      </c>
    </row>
    <row r="17" spans="1:21" ht="14.25">
      <c r="A17" s="3" t="s">
        <v>29</v>
      </c>
      <c r="B17" s="4">
        <v>612.7</v>
      </c>
      <c r="C17" s="5" t="s">
        <v>66</v>
      </c>
      <c r="D17" s="4">
        <v>622.6</v>
      </c>
      <c r="E17" s="5" t="s">
        <v>66</v>
      </c>
      <c r="F17" s="4">
        <v>637.8</v>
      </c>
      <c r="G17" s="5" t="s">
        <v>66</v>
      </c>
      <c r="H17" s="4">
        <v>646.4</v>
      </c>
      <c r="I17" s="5" t="s">
        <v>66</v>
      </c>
      <c r="J17" s="4">
        <v>662</v>
      </c>
      <c r="K17" s="5" t="s">
        <v>66</v>
      </c>
      <c r="L17" s="4">
        <v>656.2</v>
      </c>
      <c r="M17" s="5" t="s">
        <v>66</v>
      </c>
      <c r="N17" s="4">
        <v>648.5</v>
      </c>
      <c r="O17" s="5" t="s">
        <v>66</v>
      </c>
      <c r="P17" s="4">
        <v>667</v>
      </c>
      <c r="Q17" s="5" t="s">
        <v>66</v>
      </c>
      <c r="R17" s="4">
        <v>676.1</v>
      </c>
      <c r="S17" s="5" t="s">
        <v>66</v>
      </c>
      <c r="T17" s="4">
        <v>681</v>
      </c>
      <c r="U17" s="5" t="s">
        <v>66</v>
      </c>
    </row>
    <row r="18" spans="1:21" ht="14.25">
      <c r="A18" s="3" t="s">
        <v>30</v>
      </c>
      <c r="B18" s="4">
        <v>28.5</v>
      </c>
      <c r="C18" s="5" t="s">
        <v>66</v>
      </c>
      <c r="D18" s="4">
        <v>32.3</v>
      </c>
      <c r="E18" s="5" t="s">
        <v>66</v>
      </c>
      <c r="F18" s="4">
        <v>32.4</v>
      </c>
      <c r="G18" s="5" t="s">
        <v>66</v>
      </c>
      <c r="H18" s="4">
        <v>40.3</v>
      </c>
      <c r="I18" s="5" t="s">
        <v>66</v>
      </c>
      <c r="J18" s="4">
        <v>44.6</v>
      </c>
      <c r="K18" s="5" t="s">
        <v>66</v>
      </c>
      <c r="L18" s="4">
        <v>47.5</v>
      </c>
      <c r="M18" s="5" t="s">
        <v>66</v>
      </c>
      <c r="N18" s="4">
        <v>49.8</v>
      </c>
      <c r="O18" s="5" t="s">
        <v>66</v>
      </c>
      <c r="P18" s="4">
        <v>50.7</v>
      </c>
      <c r="Q18" s="5" t="s">
        <v>66</v>
      </c>
      <c r="R18" s="4">
        <v>52.3</v>
      </c>
      <c r="S18" s="5" t="s">
        <v>66</v>
      </c>
      <c r="T18" s="4">
        <v>50.7</v>
      </c>
      <c r="U18" s="5" t="s">
        <v>66</v>
      </c>
    </row>
    <row r="19" spans="1:21" ht="14.25">
      <c r="A19" s="3" t="s">
        <v>31</v>
      </c>
      <c r="B19" s="4">
        <v>33.1</v>
      </c>
      <c r="C19" s="5" t="s">
        <v>66</v>
      </c>
      <c r="D19" s="4">
        <v>31.3</v>
      </c>
      <c r="E19" s="5" t="s">
        <v>66</v>
      </c>
      <c r="F19" s="4">
        <v>33.3</v>
      </c>
      <c r="G19" s="5" t="s">
        <v>66</v>
      </c>
      <c r="H19" s="4">
        <v>29.7</v>
      </c>
      <c r="I19" s="5" t="s">
        <v>66</v>
      </c>
      <c r="J19" s="4">
        <v>37</v>
      </c>
      <c r="K19" s="5" t="s">
        <v>66</v>
      </c>
      <c r="L19" s="4">
        <v>41.2</v>
      </c>
      <c r="M19" s="5" t="s">
        <v>66</v>
      </c>
      <c r="N19" s="4">
        <v>38.8</v>
      </c>
      <c r="O19" s="5" t="s">
        <v>66</v>
      </c>
      <c r="P19" s="4">
        <v>40.5</v>
      </c>
      <c r="Q19" s="5" t="s">
        <v>66</v>
      </c>
      <c r="R19" s="4">
        <v>51.5</v>
      </c>
      <c r="S19" s="5" t="s">
        <v>66</v>
      </c>
      <c r="T19" s="4">
        <v>50.5</v>
      </c>
      <c r="U19" s="5" t="s">
        <v>66</v>
      </c>
    </row>
    <row r="20" spans="1:21" ht="14.25">
      <c r="A20" s="3" t="s">
        <v>32</v>
      </c>
      <c r="B20" s="4">
        <v>286.1</v>
      </c>
      <c r="C20" s="5" t="s">
        <v>66</v>
      </c>
      <c r="D20" s="4">
        <v>282.7</v>
      </c>
      <c r="E20" s="5" t="s">
        <v>66</v>
      </c>
      <c r="F20" s="4">
        <v>307.7</v>
      </c>
      <c r="G20" s="5" t="s">
        <v>66</v>
      </c>
      <c r="H20" s="4">
        <v>304</v>
      </c>
      <c r="I20" s="5" t="s">
        <v>66</v>
      </c>
      <c r="J20" s="4">
        <v>320.5</v>
      </c>
      <c r="K20" s="5" t="s">
        <v>66</v>
      </c>
      <c r="L20" s="4">
        <v>331</v>
      </c>
      <c r="M20" s="5" t="s">
        <v>66</v>
      </c>
      <c r="N20" s="4">
        <v>342.8</v>
      </c>
      <c r="O20" s="5" t="s">
        <v>66</v>
      </c>
      <c r="P20" s="4">
        <v>351.9</v>
      </c>
      <c r="Q20" s="5" t="s">
        <v>66</v>
      </c>
      <c r="R20" s="4">
        <v>390.7</v>
      </c>
      <c r="S20" s="5" t="s">
        <v>66</v>
      </c>
      <c r="T20" s="4">
        <v>392.8</v>
      </c>
      <c r="U20" s="5" t="s">
        <v>66</v>
      </c>
    </row>
    <row r="21" spans="1:21" ht="14.25">
      <c r="A21" s="3" t="s">
        <v>33</v>
      </c>
      <c r="B21" s="4">
        <v>262.1</v>
      </c>
      <c r="C21" s="5" t="s">
        <v>66</v>
      </c>
      <c r="D21" s="4">
        <v>267.1</v>
      </c>
      <c r="E21" s="5" t="s">
        <v>66</v>
      </c>
      <c r="F21" s="4">
        <v>277.5</v>
      </c>
      <c r="G21" s="5" t="s">
        <v>66</v>
      </c>
      <c r="H21" s="4">
        <v>301</v>
      </c>
      <c r="I21" s="5" t="s">
        <v>66</v>
      </c>
      <c r="J21" s="4">
        <v>342.3</v>
      </c>
      <c r="K21" s="5" t="s">
        <v>66</v>
      </c>
      <c r="L21" s="4">
        <v>358.9</v>
      </c>
      <c r="M21" s="5" t="s">
        <v>66</v>
      </c>
      <c r="N21" s="4">
        <v>387.4</v>
      </c>
      <c r="O21" s="5" t="s">
        <v>66</v>
      </c>
      <c r="P21" s="4">
        <v>401.7</v>
      </c>
      <c r="Q21" s="5" t="s">
        <v>66</v>
      </c>
      <c r="R21" s="4">
        <v>400.6</v>
      </c>
      <c r="S21" s="5" t="s">
        <v>66</v>
      </c>
      <c r="T21" s="4">
        <v>397.3</v>
      </c>
      <c r="U21" s="5" t="s">
        <v>66</v>
      </c>
    </row>
    <row r="22" spans="1:21" ht="14.25">
      <c r="A22" s="3" t="s">
        <v>34</v>
      </c>
      <c r="B22" s="4">
        <v>416.2</v>
      </c>
      <c r="C22" s="5" t="s">
        <v>66</v>
      </c>
      <c r="D22" s="4">
        <v>409.5</v>
      </c>
      <c r="E22" s="5" t="s">
        <v>66</v>
      </c>
      <c r="F22" s="4">
        <v>418.4</v>
      </c>
      <c r="G22" s="5" t="s">
        <v>66</v>
      </c>
      <c r="H22" s="4">
        <v>441.7</v>
      </c>
      <c r="I22" s="5" t="s">
        <v>66</v>
      </c>
      <c r="J22" s="4">
        <v>460.4</v>
      </c>
      <c r="K22" s="5" t="s">
        <v>66</v>
      </c>
      <c r="L22" s="4">
        <v>462.3</v>
      </c>
      <c r="M22" s="5" t="s">
        <v>66</v>
      </c>
      <c r="N22" s="4">
        <v>457.3</v>
      </c>
      <c r="O22" s="5" t="s">
        <v>66</v>
      </c>
      <c r="P22" s="4">
        <v>469.6</v>
      </c>
      <c r="Q22" s="5" t="s">
        <v>66</v>
      </c>
      <c r="R22" s="4">
        <v>484.6</v>
      </c>
      <c r="S22" s="5" t="s">
        <v>66</v>
      </c>
      <c r="T22" s="4">
        <v>497</v>
      </c>
      <c r="U22" s="5" t="s">
        <v>66</v>
      </c>
    </row>
    <row r="23" spans="1:21" ht="14.25">
      <c r="A23" s="3" t="s">
        <v>35</v>
      </c>
      <c r="B23" s="4">
        <v>302.5</v>
      </c>
      <c r="C23" s="5" t="s">
        <v>66</v>
      </c>
      <c r="D23" s="4">
        <v>297.3</v>
      </c>
      <c r="E23" s="5" t="s">
        <v>66</v>
      </c>
      <c r="F23" s="4">
        <v>306</v>
      </c>
      <c r="G23" s="5" t="s">
        <v>66</v>
      </c>
      <c r="H23" s="4">
        <v>307.2</v>
      </c>
      <c r="I23" s="5" t="s">
        <v>66</v>
      </c>
      <c r="J23" s="4">
        <v>310.8</v>
      </c>
      <c r="K23" s="5" t="s">
        <v>66</v>
      </c>
      <c r="L23" s="4">
        <v>336.8</v>
      </c>
      <c r="M23" s="5" t="s">
        <v>66</v>
      </c>
      <c r="N23" s="4">
        <v>370.7</v>
      </c>
      <c r="O23" s="5" t="s">
        <v>66</v>
      </c>
      <c r="P23" s="4">
        <v>387.7</v>
      </c>
      <c r="Q23" s="5" t="s">
        <v>66</v>
      </c>
      <c r="R23" s="4">
        <v>413.3</v>
      </c>
      <c r="S23" s="5" t="s">
        <v>66</v>
      </c>
      <c r="T23" s="4">
        <v>435.3</v>
      </c>
      <c r="U23" s="5" t="s">
        <v>66</v>
      </c>
    </row>
    <row r="24" spans="1:21" ht="14.25">
      <c r="A24" s="3" t="s">
        <v>36</v>
      </c>
      <c r="B24" s="4">
        <v>994.2</v>
      </c>
      <c r="C24" s="5" t="s">
        <v>66</v>
      </c>
      <c r="D24" s="4">
        <v>994.2</v>
      </c>
      <c r="E24" s="5" t="s">
        <v>66</v>
      </c>
      <c r="F24" s="4">
        <v>1022.1</v>
      </c>
      <c r="G24" s="5" t="s">
        <v>66</v>
      </c>
      <c r="H24" s="4">
        <v>1038.9</v>
      </c>
      <c r="I24" s="5" t="s">
        <v>66</v>
      </c>
      <c r="J24" s="4">
        <v>1050.3</v>
      </c>
      <c r="K24" s="5" t="s">
        <v>66</v>
      </c>
      <c r="L24" s="4">
        <v>1061</v>
      </c>
      <c r="M24" s="5" t="s">
        <v>66</v>
      </c>
      <c r="N24" s="4">
        <v>1152.3</v>
      </c>
      <c r="O24" s="5" t="s">
        <v>66</v>
      </c>
      <c r="P24" s="4">
        <v>1170.3</v>
      </c>
      <c r="Q24" s="5" t="s">
        <v>66</v>
      </c>
      <c r="R24" s="4">
        <v>1199.6</v>
      </c>
      <c r="S24" s="5" t="s">
        <v>66</v>
      </c>
      <c r="T24" s="4">
        <v>1236.5</v>
      </c>
      <c r="U24" s="5" t="s">
        <v>66</v>
      </c>
    </row>
    <row r="25" spans="1:21" ht="14.25">
      <c r="A25" s="3" t="s">
        <v>37</v>
      </c>
      <c r="B25" s="4">
        <v>11</v>
      </c>
      <c r="C25" s="5" t="s">
        <v>67</v>
      </c>
      <c r="D25" s="4">
        <v>12.2</v>
      </c>
      <c r="E25" s="5" t="s">
        <v>67</v>
      </c>
      <c r="F25" s="4">
        <v>13.6</v>
      </c>
      <c r="G25" s="5" t="s">
        <v>67</v>
      </c>
      <c r="H25" s="4">
        <v>13.5</v>
      </c>
      <c r="I25" s="5" t="s">
        <v>67</v>
      </c>
      <c r="J25" s="4">
        <v>12.1</v>
      </c>
      <c r="K25" s="5" t="s">
        <v>67</v>
      </c>
      <c r="L25" s="4">
        <v>8</v>
      </c>
      <c r="M25" s="5" t="s">
        <v>67</v>
      </c>
      <c r="N25" s="4">
        <v>11.3</v>
      </c>
      <c r="O25" s="5" t="s">
        <v>67</v>
      </c>
      <c r="P25" s="4">
        <v>11.6</v>
      </c>
      <c r="Q25" s="5" t="s">
        <v>67</v>
      </c>
      <c r="R25" s="4">
        <v>10</v>
      </c>
      <c r="S25" s="5" t="s">
        <v>67</v>
      </c>
      <c r="T25" s="4">
        <v>8.9</v>
      </c>
      <c r="U25" s="5" t="s">
        <v>67</v>
      </c>
    </row>
    <row r="26" spans="1:21" ht="14.25">
      <c r="A26" s="3" t="s">
        <v>38</v>
      </c>
      <c r="B26" s="4">
        <v>38.9</v>
      </c>
      <c r="C26" s="5" t="s">
        <v>66</v>
      </c>
      <c r="D26" s="4">
        <v>42.4</v>
      </c>
      <c r="E26" s="5" t="s">
        <v>66</v>
      </c>
      <c r="F26" s="4">
        <v>46.1</v>
      </c>
      <c r="G26" s="5" t="s">
        <v>66</v>
      </c>
      <c r="H26" s="4">
        <v>51.2</v>
      </c>
      <c r="I26" s="5" t="s">
        <v>66</v>
      </c>
      <c r="J26" s="4">
        <v>53.6</v>
      </c>
      <c r="K26" s="5" t="s">
        <v>66</v>
      </c>
      <c r="L26" s="4">
        <v>64.6</v>
      </c>
      <c r="M26" s="5" t="s">
        <v>66</v>
      </c>
      <c r="N26" s="4">
        <v>76.6</v>
      </c>
      <c r="O26" s="5" t="s">
        <v>66</v>
      </c>
      <c r="P26" s="4">
        <v>76.2</v>
      </c>
      <c r="Q26" s="5" t="s">
        <v>66</v>
      </c>
      <c r="R26" s="4">
        <v>79.5</v>
      </c>
      <c r="S26" s="5" t="s">
        <v>66</v>
      </c>
      <c r="T26" s="4">
        <v>84.3</v>
      </c>
      <c r="U26" s="5" t="s">
        <v>66</v>
      </c>
    </row>
    <row r="27" spans="1:21" ht="14.25">
      <c r="A27" s="3" t="s">
        <v>39</v>
      </c>
      <c r="B27" s="4">
        <v>86.4</v>
      </c>
      <c r="C27" s="5" t="s">
        <v>66</v>
      </c>
      <c r="D27" s="4">
        <v>97.3</v>
      </c>
      <c r="E27" s="5" t="s">
        <v>66</v>
      </c>
      <c r="F27" s="4">
        <v>107.2</v>
      </c>
      <c r="G27" s="5" t="s">
        <v>66</v>
      </c>
      <c r="H27" s="4">
        <v>114.9</v>
      </c>
      <c r="I27" s="5" t="s">
        <v>66</v>
      </c>
      <c r="J27" s="4">
        <v>116.8</v>
      </c>
      <c r="K27" s="5" t="s">
        <v>66</v>
      </c>
      <c r="L27" s="4">
        <v>130.6</v>
      </c>
      <c r="M27" s="5" t="s">
        <v>66</v>
      </c>
      <c r="N27" s="4">
        <v>129.7</v>
      </c>
      <c r="O27" s="5" t="s">
        <v>66</v>
      </c>
      <c r="P27" s="4">
        <v>133.4</v>
      </c>
      <c r="Q27" s="5" t="s">
        <v>66</v>
      </c>
      <c r="R27" s="4">
        <v>136.3</v>
      </c>
      <c r="S27" s="5" t="s">
        <v>66</v>
      </c>
      <c r="T27" s="4">
        <v>151.8</v>
      </c>
      <c r="U27" s="5" t="s">
        <v>66</v>
      </c>
    </row>
    <row r="28" spans="1:21" ht="14.25">
      <c r="A28" s="3" t="s">
        <v>40</v>
      </c>
      <c r="B28" s="4">
        <v>19</v>
      </c>
      <c r="C28" s="5" t="s">
        <v>66</v>
      </c>
      <c r="D28" s="4">
        <v>21.5</v>
      </c>
      <c r="E28" s="5" t="s">
        <v>66</v>
      </c>
      <c r="F28" s="4">
        <v>25.3</v>
      </c>
      <c r="G28" s="5" t="s">
        <v>66</v>
      </c>
      <c r="H28" s="4">
        <v>24.7</v>
      </c>
      <c r="I28" s="5" t="s">
        <v>66</v>
      </c>
      <c r="J28" s="4">
        <v>19.6</v>
      </c>
      <c r="K28" s="5" t="s">
        <v>66</v>
      </c>
      <c r="L28" s="4">
        <v>23.9</v>
      </c>
      <c r="M28" s="5" t="s">
        <v>66</v>
      </c>
      <c r="N28" s="4">
        <v>28.3</v>
      </c>
      <c r="O28" s="5" t="s">
        <v>66</v>
      </c>
      <c r="P28" s="4">
        <v>33.1</v>
      </c>
      <c r="Q28" s="5" t="s">
        <v>66</v>
      </c>
      <c r="R28" s="4">
        <v>27.1</v>
      </c>
      <c r="S28" s="5" t="s">
        <v>66</v>
      </c>
      <c r="T28" s="4">
        <v>28.5</v>
      </c>
      <c r="U28" s="5" t="s">
        <v>66</v>
      </c>
    </row>
    <row r="29" spans="1:21" ht="14.25">
      <c r="A29" s="3" t="s">
        <v>41</v>
      </c>
      <c r="B29" s="4">
        <v>84.7</v>
      </c>
      <c r="C29" s="5" t="s">
        <v>66</v>
      </c>
      <c r="D29" s="4">
        <v>98</v>
      </c>
      <c r="E29" s="5" t="s">
        <v>66</v>
      </c>
      <c r="F29" s="4">
        <v>121.2</v>
      </c>
      <c r="G29" s="5" t="s">
        <v>66</v>
      </c>
      <c r="H29" s="4">
        <v>151</v>
      </c>
      <c r="I29" s="5" t="s">
        <v>66</v>
      </c>
      <c r="J29" s="4">
        <v>181.8</v>
      </c>
      <c r="K29" s="5" t="s">
        <v>66</v>
      </c>
      <c r="L29" s="4">
        <v>224.6</v>
      </c>
      <c r="M29" s="5" t="s">
        <v>66</v>
      </c>
      <c r="N29" s="4">
        <v>249.6</v>
      </c>
      <c r="O29" s="5" t="s">
        <v>66</v>
      </c>
      <c r="P29" s="4">
        <v>270.3</v>
      </c>
      <c r="Q29" s="5" t="s">
        <v>66</v>
      </c>
      <c r="R29" s="4">
        <v>290.2</v>
      </c>
      <c r="S29" s="5" t="s">
        <v>66</v>
      </c>
      <c r="T29" s="4">
        <v>294.3</v>
      </c>
      <c r="U29" s="5" t="s">
        <v>66</v>
      </c>
    </row>
    <row r="30" spans="1:21" ht="14.25">
      <c r="A30" s="3" t="s">
        <v>42</v>
      </c>
      <c r="B30" s="5" t="s">
        <v>68</v>
      </c>
      <c r="C30" s="5" t="s">
        <v>67</v>
      </c>
      <c r="D30" s="5" t="s">
        <v>68</v>
      </c>
      <c r="E30" s="5" t="s">
        <v>67</v>
      </c>
      <c r="F30" s="5" t="s">
        <v>68</v>
      </c>
      <c r="G30" s="5" t="s">
        <v>67</v>
      </c>
      <c r="H30" s="5" t="s">
        <v>68</v>
      </c>
      <c r="I30" s="5" t="s">
        <v>67</v>
      </c>
      <c r="J30" s="5" t="s">
        <v>68</v>
      </c>
      <c r="K30" s="5" t="s">
        <v>67</v>
      </c>
      <c r="L30" s="5" t="s">
        <v>68</v>
      </c>
      <c r="M30" s="5" t="s">
        <v>67</v>
      </c>
      <c r="N30" s="5" t="s">
        <v>68</v>
      </c>
      <c r="O30" s="5" t="s">
        <v>67</v>
      </c>
      <c r="P30" s="5" t="s">
        <v>68</v>
      </c>
      <c r="Q30" s="5" t="s">
        <v>67</v>
      </c>
      <c r="R30" s="5" t="s">
        <v>68</v>
      </c>
      <c r="S30" s="5" t="s">
        <v>67</v>
      </c>
      <c r="T30" s="5" t="s">
        <v>68</v>
      </c>
      <c r="U30" s="5" t="s">
        <v>67</v>
      </c>
    </row>
    <row r="31" spans="1:21" ht="14.25">
      <c r="A31" s="3" t="s">
        <v>43</v>
      </c>
      <c r="B31" s="4">
        <v>284.1</v>
      </c>
      <c r="C31" s="5" t="s">
        <v>66</v>
      </c>
      <c r="D31" s="4">
        <v>298.5</v>
      </c>
      <c r="E31" s="5" t="s">
        <v>66</v>
      </c>
      <c r="F31" s="4">
        <v>273.5</v>
      </c>
      <c r="G31" s="5" t="s">
        <v>66</v>
      </c>
      <c r="H31" s="4">
        <v>292.6</v>
      </c>
      <c r="I31" s="5" t="s">
        <v>66</v>
      </c>
      <c r="J31" s="4">
        <v>270.4</v>
      </c>
      <c r="K31" s="5" t="s">
        <v>66</v>
      </c>
      <c r="L31" s="4">
        <v>274.1</v>
      </c>
      <c r="M31" s="5" t="s">
        <v>66</v>
      </c>
      <c r="N31" s="4">
        <v>292</v>
      </c>
      <c r="O31" s="5" t="s">
        <v>66</v>
      </c>
      <c r="P31" s="4">
        <v>291.7</v>
      </c>
      <c r="Q31" s="5" t="s">
        <v>66</v>
      </c>
      <c r="R31" s="4">
        <v>304.5</v>
      </c>
      <c r="S31" s="5" t="s">
        <v>66</v>
      </c>
      <c r="T31" s="4">
        <v>288.9</v>
      </c>
      <c r="U31" s="5" t="s">
        <v>66</v>
      </c>
    </row>
    <row r="32" spans="1:21" ht="14.25">
      <c r="A32" s="3" t="s">
        <v>44</v>
      </c>
      <c r="B32" s="4">
        <v>186.6</v>
      </c>
      <c r="C32" s="5" t="s">
        <v>66</v>
      </c>
      <c r="D32" s="4">
        <v>172.8</v>
      </c>
      <c r="E32" s="5" t="s">
        <v>66</v>
      </c>
      <c r="F32" s="4">
        <v>180.3</v>
      </c>
      <c r="G32" s="5" t="s">
        <v>66</v>
      </c>
      <c r="H32" s="4">
        <v>184.1</v>
      </c>
      <c r="I32" s="5" t="s">
        <v>66</v>
      </c>
      <c r="J32" s="4">
        <v>184.9</v>
      </c>
      <c r="K32" s="5" t="s">
        <v>66</v>
      </c>
      <c r="L32" s="4">
        <v>188.3</v>
      </c>
      <c r="M32" s="5" t="s">
        <v>66</v>
      </c>
      <c r="N32" s="4">
        <v>187.5</v>
      </c>
      <c r="O32" s="5" t="s">
        <v>66</v>
      </c>
      <c r="P32" s="4">
        <v>184.9</v>
      </c>
      <c r="Q32" s="5" t="s">
        <v>66</v>
      </c>
      <c r="R32" s="4">
        <v>189.6</v>
      </c>
      <c r="S32" s="5" t="s">
        <v>66</v>
      </c>
      <c r="T32" s="4">
        <v>193.6</v>
      </c>
      <c r="U32" s="5" t="s">
        <v>66</v>
      </c>
    </row>
    <row r="33" spans="1:21" ht="14.25">
      <c r="A33" s="3" t="s">
        <v>45</v>
      </c>
      <c r="B33" s="4">
        <v>727</v>
      </c>
      <c r="C33" s="5" t="s">
        <v>66</v>
      </c>
      <c r="D33" s="4">
        <v>737.9</v>
      </c>
      <c r="E33" s="5" t="s">
        <v>66</v>
      </c>
      <c r="F33" s="4">
        <v>833.8</v>
      </c>
      <c r="G33" s="5" t="s">
        <v>66</v>
      </c>
      <c r="H33" s="4">
        <v>903.9</v>
      </c>
      <c r="I33" s="5" t="s">
        <v>66</v>
      </c>
      <c r="J33" s="4">
        <v>990.7</v>
      </c>
      <c r="K33" s="5" t="s">
        <v>66</v>
      </c>
      <c r="L33" s="4">
        <v>1044.2</v>
      </c>
      <c r="M33" s="5" t="s">
        <v>66</v>
      </c>
      <c r="N33" s="4">
        <v>1117.3</v>
      </c>
      <c r="O33" s="5" t="s">
        <v>66</v>
      </c>
      <c r="P33" s="4">
        <v>1142.6</v>
      </c>
      <c r="Q33" s="5" t="s">
        <v>66</v>
      </c>
      <c r="R33" s="4">
        <v>1191.7</v>
      </c>
      <c r="S33" s="5" t="s">
        <v>66</v>
      </c>
      <c r="T33" s="4">
        <v>1237.5</v>
      </c>
      <c r="U33" s="5" t="s">
        <v>66</v>
      </c>
    </row>
    <row r="34" spans="1:21" ht="14.25">
      <c r="A34" s="3" t="s">
        <v>46</v>
      </c>
      <c r="B34" s="4">
        <v>839.4</v>
      </c>
      <c r="C34" s="5" t="s">
        <v>66</v>
      </c>
      <c r="D34" s="4">
        <v>844.2</v>
      </c>
      <c r="E34" s="5" t="s">
        <v>66</v>
      </c>
      <c r="F34" s="4">
        <v>869.3</v>
      </c>
      <c r="G34" s="5" t="s">
        <v>66</v>
      </c>
      <c r="H34" s="4">
        <v>887.7</v>
      </c>
      <c r="I34" s="5" t="s">
        <v>66</v>
      </c>
      <c r="J34" s="4">
        <v>918.9</v>
      </c>
      <c r="K34" s="5" t="s">
        <v>66</v>
      </c>
      <c r="L34" s="4">
        <v>897.5</v>
      </c>
      <c r="M34" s="5" t="s">
        <v>66</v>
      </c>
      <c r="N34" s="4">
        <v>912.9</v>
      </c>
      <c r="O34" s="5" t="s">
        <v>66</v>
      </c>
      <c r="P34" s="4">
        <v>917.4</v>
      </c>
      <c r="Q34" s="5" t="s">
        <v>66</v>
      </c>
      <c r="R34" s="4">
        <v>942.1</v>
      </c>
      <c r="S34" s="5" t="s">
        <v>66</v>
      </c>
      <c r="T34" s="4">
        <v>907.5</v>
      </c>
      <c r="U34" s="5" t="s">
        <v>66</v>
      </c>
    </row>
    <row r="35" spans="1:21" ht="14.25">
      <c r="A35" s="3" t="s">
        <v>47</v>
      </c>
      <c r="B35" s="4">
        <v>1549.5</v>
      </c>
      <c r="C35" s="5" t="s">
        <v>66</v>
      </c>
      <c r="D35" s="4">
        <v>1675.4</v>
      </c>
      <c r="E35" s="5" t="s">
        <v>66</v>
      </c>
      <c r="F35" s="4">
        <v>1727.3</v>
      </c>
      <c r="G35" s="5" t="s">
        <v>66</v>
      </c>
      <c r="H35" s="4">
        <v>1847.2</v>
      </c>
      <c r="I35" s="5" t="s">
        <v>66</v>
      </c>
      <c r="J35" s="4">
        <v>1970</v>
      </c>
      <c r="K35" s="5" t="s">
        <v>66</v>
      </c>
      <c r="L35" s="4">
        <v>2008.8</v>
      </c>
      <c r="M35" s="5" t="s">
        <v>66</v>
      </c>
      <c r="N35" s="4">
        <v>2166.1</v>
      </c>
      <c r="O35" s="5" t="s">
        <v>66</v>
      </c>
      <c r="P35" s="4">
        <v>2188.4</v>
      </c>
      <c r="Q35" s="5" t="s">
        <v>66</v>
      </c>
      <c r="R35" s="4">
        <v>2327.5</v>
      </c>
      <c r="S35" s="5" t="s">
        <v>66</v>
      </c>
      <c r="T35" s="4">
        <v>2450.9</v>
      </c>
      <c r="U35" s="5" t="s">
        <v>66</v>
      </c>
    </row>
    <row r="36" spans="1:21" ht="14.25">
      <c r="A36" s="3" t="s">
        <v>48</v>
      </c>
      <c r="B36" s="4">
        <v>27.8</v>
      </c>
      <c r="C36" s="5" t="s">
        <v>66</v>
      </c>
      <c r="D36" s="4">
        <v>30.6</v>
      </c>
      <c r="E36" s="5" t="s">
        <v>66</v>
      </c>
      <c r="F36" s="4">
        <v>30.9</v>
      </c>
      <c r="G36" s="5" t="s">
        <v>66</v>
      </c>
      <c r="H36" s="4">
        <v>27.1</v>
      </c>
      <c r="I36" s="5" t="s">
        <v>66</v>
      </c>
      <c r="J36" s="4">
        <v>24.2</v>
      </c>
      <c r="K36" s="5" t="s">
        <v>66</v>
      </c>
      <c r="L36" s="4">
        <v>32.9</v>
      </c>
      <c r="M36" s="5" t="s">
        <v>66</v>
      </c>
      <c r="N36" s="4">
        <v>36</v>
      </c>
      <c r="O36" s="5" t="s">
        <v>66</v>
      </c>
      <c r="P36" s="4">
        <v>37.9</v>
      </c>
      <c r="Q36" s="5" t="s">
        <v>66</v>
      </c>
      <c r="R36" s="4">
        <v>43.4</v>
      </c>
      <c r="S36" s="5" t="s">
        <v>66</v>
      </c>
      <c r="T36" s="4">
        <v>49.9</v>
      </c>
      <c r="U36" s="5" t="s">
        <v>66</v>
      </c>
    </row>
    <row r="37" spans="1:21" ht="14.25">
      <c r="A37" s="3" t="s">
        <v>49</v>
      </c>
      <c r="B37" s="4">
        <v>107.5</v>
      </c>
      <c r="C37" s="5" t="s">
        <v>66</v>
      </c>
      <c r="D37" s="4">
        <v>113.1</v>
      </c>
      <c r="E37" s="5" t="s">
        <v>66</v>
      </c>
      <c r="F37" s="4">
        <v>112</v>
      </c>
      <c r="G37" s="5" t="s">
        <v>66</v>
      </c>
      <c r="H37" s="4">
        <v>128.2</v>
      </c>
      <c r="I37" s="5" t="s">
        <v>66</v>
      </c>
      <c r="J37" s="4">
        <v>139.4</v>
      </c>
      <c r="K37" s="5" t="s">
        <v>66</v>
      </c>
      <c r="L37" s="4">
        <v>145.5</v>
      </c>
      <c r="M37" s="5" t="s">
        <v>66</v>
      </c>
      <c r="N37" s="4">
        <v>151.9</v>
      </c>
      <c r="O37" s="5" t="s">
        <v>66</v>
      </c>
      <c r="P37" s="4">
        <v>175.6</v>
      </c>
      <c r="Q37" s="5" t="s">
        <v>66</v>
      </c>
      <c r="R37" s="4">
        <v>176.8</v>
      </c>
      <c r="S37" s="5" t="s">
        <v>66</v>
      </c>
      <c r="T37" s="4">
        <v>193.5</v>
      </c>
      <c r="U37" s="5" t="s">
        <v>66</v>
      </c>
    </row>
    <row r="38" spans="1:21" ht="14.25">
      <c r="A38" s="3" t="s">
        <v>50</v>
      </c>
      <c r="B38" s="4">
        <v>80</v>
      </c>
      <c r="C38" s="5" t="s">
        <v>66</v>
      </c>
      <c r="D38" s="4">
        <v>71.4</v>
      </c>
      <c r="E38" s="5" t="s">
        <v>66</v>
      </c>
      <c r="F38" s="4">
        <v>65.9</v>
      </c>
      <c r="G38" s="5" t="s">
        <v>66</v>
      </c>
      <c r="H38" s="4">
        <v>63.8</v>
      </c>
      <c r="I38" s="5" t="s">
        <v>66</v>
      </c>
      <c r="J38" s="4">
        <v>63</v>
      </c>
      <c r="K38" s="5" t="s">
        <v>66</v>
      </c>
      <c r="L38" s="4">
        <v>57.8</v>
      </c>
      <c r="M38" s="5" t="s">
        <v>66</v>
      </c>
      <c r="N38" s="4">
        <v>60.6</v>
      </c>
      <c r="O38" s="5" t="s">
        <v>66</v>
      </c>
      <c r="P38" s="4">
        <v>56.8</v>
      </c>
      <c r="Q38" s="5" t="s">
        <v>66</v>
      </c>
      <c r="R38" s="4">
        <v>56.5</v>
      </c>
      <c r="S38" s="5" t="s">
        <v>66</v>
      </c>
      <c r="T38" s="4">
        <v>57.7</v>
      </c>
      <c r="U38" s="5" t="s">
        <v>66</v>
      </c>
    </row>
    <row r="39" spans="1:21" ht="14.25">
      <c r="A39" s="3" t="s">
        <v>51</v>
      </c>
      <c r="B39" s="4">
        <v>72.3</v>
      </c>
      <c r="C39" s="5" t="s">
        <v>66</v>
      </c>
      <c r="D39" s="4">
        <v>78.6</v>
      </c>
      <c r="E39" s="5" t="s">
        <v>66</v>
      </c>
      <c r="F39" s="4">
        <v>81.3</v>
      </c>
      <c r="G39" s="5" t="s">
        <v>66</v>
      </c>
      <c r="H39" s="4">
        <v>88.8</v>
      </c>
      <c r="I39" s="5" t="s">
        <v>66</v>
      </c>
      <c r="J39" s="4">
        <v>93.2</v>
      </c>
      <c r="K39" s="5" t="s">
        <v>66</v>
      </c>
      <c r="L39" s="4">
        <v>87.7</v>
      </c>
      <c r="M39" s="5" t="s">
        <v>66</v>
      </c>
      <c r="N39" s="4">
        <v>81.2</v>
      </c>
      <c r="O39" s="5" t="s">
        <v>66</v>
      </c>
      <c r="P39" s="4">
        <v>79.2</v>
      </c>
      <c r="Q39" s="5" t="s">
        <v>66</v>
      </c>
      <c r="R39" s="4">
        <v>106.2</v>
      </c>
      <c r="S39" s="5" t="s">
        <v>66</v>
      </c>
      <c r="T39" s="4">
        <v>106.5</v>
      </c>
      <c r="U39" s="5" t="s">
        <v>66</v>
      </c>
    </row>
    <row r="40" spans="1:21" ht="14.25">
      <c r="A40" s="3" t="s">
        <v>52</v>
      </c>
      <c r="B40" s="5" t="s">
        <v>68</v>
      </c>
      <c r="C40" s="5" t="s">
        <v>66</v>
      </c>
      <c r="D40" s="5" t="s">
        <v>68</v>
      </c>
      <c r="E40" s="5" t="s">
        <v>66</v>
      </c>
      <c r="F40" s="5" t="s">
        <v>68</v>
      </c>
      <c r="G40" s="5" t="s">
        <v>66</v>
      </c>
      <c r="H40" s="5" t="s">
        <v>68</v>
      </c>
      <c r="I40" s="5" t="s">
        <v>66</v>
      </c>
      <c r="J40" s="5" t="s">
        <v>68</v>
      </c>
      <c r="K40" s="5" t="s">
        <v>66</v>
      </c>
      <c r="L40" s="5" t="s">
        <v>68</v>
      </c>
      <c r="M40" s="5" t="s">
        <v>66</v>
      </c>
      <c r="N40" s="5" t="s">
        <v>68</v>
      </c>
      <c r="O40" s="5" t="s">
        <v>66</v>
      </c>
      <c r="P40" s="5" t="s">
        <v>68</v>
      </c>
      <c r="Q40" s="5" t="s">
        <v>66</v>
      </c>
      <c r="R40" s="5" t="s">
        <v>68</v>
      </c>
      <c r="S40" s="5" t="s">
        <v>66</v>
      </c>
      <c r="T40" s="5" t="s">
        <v>68</v>
      </c>
      <c r="U40" s="5" t="s">
        <v>66</v>
      </c>
    </row>
    <row r="41" spans="1:21" ht="14.25">
      <c r="A41" s="3" t="s">
        <v>53</v>
      </c>
      <c r="B41" s="4">
        <v>7800.6</v>
      </c>
      <c r="C41" s="5" t="s">
        <v>66</v>
      </c>
      <c r="D41" s="4">
        <v>7977.7</v>
      </c>
      <c r="E41" s="5" t="s">
        <v>66</v>
      </c>
      <c r="F41" s="4">
        <v>8277.8</v>
      </c>
      <c r="G41" s="5" t="s">
        <v>66</v>
      </c>
      <c r="H41" s="4">
        <v>8667.5</v>
      </c>
      <c r="I41" s="5" t="s">
        <v>66</v>
      </c>
      <c r="J41" s="4">
        <v>9085.7</v>
      </c>
      <c r="K41" s="5" t="s">
        <v>66</v>
      </c>
      <c r="L41" s="4">
        <v>9340.4</v>
      </c>
      <c r="M41" s="5" t="s">
        <v>66</v>
      </c>
      <c r="N41" s="4">
        <v>9856.7</v>
      </c>
      <c r="O41" s="5" t="s">
        <v>66</v>
      </c>
      <c r="P41" s="4">
        <v>10135.2</v>
      </c>
      <c r="Q41" s="5" t="s">
        <v>66</v>
      </c>
      <c r="R41" s="4">
        <v>10559.9</v>
      </c>
      <c r="S41" s="5" t="s">
        <v>66</v>
      </c>
      <c r="T41" s="4">
        <v>10810.6</v>
      </c>
      <c r="U41" s="5" t="s">
        <v>66</v>
      </c>
    </row>
    <row r="42" spans="1:21" ht="14.25">
      <c r="A42" s="3" t="s">
        <v>54</v>
      </c>
      <c r="B42" s="5" t="s">
        <v>68</v>
      </c>
      <c r="C42" s="5" t="s">
        <v>66</v>
      </c>
      <c r="D42" s="5" t="s">
        <v>68</v>
      </c>
      <c r="E42" s="5" t="s">
        <v>66</v>
      </c>
      <c r="F42" s="5" t="s">
        <v>68</v>
      </c>
      <c r="G42" s="5" t="s">
        <v>66</v>
      </c>
      <c r="H42" s="5" t="s">
        <v>68</v>
      </c>
      <c r="I42" s="5" t="s">
        <v>66</v>
      </c>
      <c r="J42" s="5" t="s">
        <v>68</v>
      </c>
      <c r="K42" s="5" t="s">
        <v>66</v>
      </c>
      <c r="L42" s="5" t="s">
        <v>68</v>
      </c>
      <c r="M42" s="5" t="s">
        <v>66</v>
      </c>
      <c r="N42" s="5" t="s">
        <v>68</v>
      </c>
      <c r="O42" s="5" t="s">
        <v>66</v>
      </c>
      <c r="P42" s="5" t="s">
        <v>68</v>
      </c>
      <c r="Q42" s="5" t="s">
        <v>66</v>
      </c>
      <c r="R42" s="5" t="s">
        <v>68</v>
      </c>
      <c r="S42" s="5" t="s">
        <v>66</v>
      </c>
      <c r="T42" s="5" t="s">
        <v>68</v>
      </c>
      <c r="U42" s="5" t="s">
        <v>66</v>
      </c>
    </row>
    <row r="43" spans="1:21" ht="14.25">
      <c r="A43" s="3" t="s">
        <v>55</v>
      </c>
      <c r="B43" s="4">
        <v>7653.8</v>
      </c>
      <c r="C43" s="5" t="s">
        <v>66</v>
      </c>
      <c r="D43" s="4">
        <v>7820.6</v>
      </c>
      <c r="E43" s="5" t="s">
        <v>66</v>
      </c>
      <c r="F43" s="4">
        <v>8127</v>
      </c>
      <c r="G43" s="5" t="s">
        <v>66</v>
      </c>
      <c r="H43" s="4">
        <v>8529.3</v>
      </c>
      <c r="I43" s="5" t="s">
        <v>66</v>
      </c>
      <c r="J43" s="4">
        <v>8940</v>
      </c>
      <c r="K43" s="5" t="s">
        <v>66</v>
      </c>
      <c r="L43" s="4">
        <v>9197.1</v>
      </c>
      <c r="M43" s="5" t="s">
        <v>66</v>
      </c>
      <c r="N43" s="4">
        <v>9707.6</v>
      </c>
      <c r="O43" s="5" t="s">
        <v>66</v>
      </c>
      <c r="P43" s="4">
        <v>9979.7</v>
      </c>
      <c r="Q43" s="5" t="s">
        <v>66</v>
      </c>
      <c r="R43" s="4">
        <v>10414.8</v>
      </c>
      <c r="S43" s="5" t="s">
        <v>66</v>
      </c>
      <c r="T43" s="4">
        <v>10666.7</v>
      </c>
      <c r="U43" s="5" t="s">
        <v>66</v>
      </c>
    </row>
    <row r="44" spans="1:21" ht="14.25">
      <c r="A44" s="3" t="s">
        <v>56</v>
      </c>
      <c r="B44" s="5" t="s">
        <v>68</v>
      </c>
      <c r="C44" s="5" t="s">
        <v>66</v>
      </c>
      <c r="D44" s="5" t="s">
        <v>68</v>
      </c>
      <c r="E44" s="5" t="s">
        <v>66</v>
      </c>
      <c r="F44" s="5" t="s">
        <v>68</v>
      </c>
      <c r="G44" s="5" t="s">
        <v>66</v>
      </c>
      <c r="H44" s="5" t="s">
        <v>68</v>
      </c>
      <c r="I44" s="5" t="s">
        <v>66</v>
      </c>
      <c r="J44" s="5" t="s">
        <v>68</v>
      </c>
      <c r="K44" s="5" t="s">
        <v>66</v>
      </c>
      <c r="L44" s="5" t="s">
        <v>68</v>
      </c>
      <c r="M44" s="5" t="s">
        <v>66</v>
      </c>
      <c r="N44" s="5" t="s">
        <v>68</v>
      </c>
      <c r="O44" s="5" t="s">
        <v>66</v>
      </c>
      <c r="P44" s="5" t="s">
        <v>68</v>
      </c>
      <c r="Q44" s="5" t="s">
        <v>66</v>
      </c>
      <c r="R44" s="5" t="s">
        <v>68</v>
      </c>
      <c r="S44" s="5" t="s">
        <v>66</v>
      </c>
      <c r="T44" s="5" t="s">
        <v>68</v>
      </c>
      <c r="U44" s="5" t="s">
        <v>66</v>
      </c>
    </row>
    <row r="45" spans="1:21" ht="14.25">
      <c r="A45" s="3" t="s">
        <v>57</v>
      </c>
      <c r="B45" s="4">
        <v>15</v>
      </c>
      <c r="C45" s="5" t="s">
        <v>66</v>
      </c>
      <c r="D45" s="4">
        <v>18.2</v>
      </c>
      <c r="E45" s="5" t="s">
        <v>66</v>
      </c>
      <c r="F45" s="4">
        <v>19.1</v>
      </c>
      <c r="G45" s="5" t="s">
        <v>66</v>
      </c>
      <c r="H45" s="4">
        <v>21.4</v>
      </c>
      <c r="I45" s="5" t="s">
        <v>66</v>
      </c>
      <c r="J45" s="4">
        <v>23</v>
      </c>
      <c r="K45" s="5" t="s">
        <v>66</v>
      </c>
      <c r="L45" s="4">
        <v>23.6</v>
      </c>
      <c r="M45" s="5" t="s">
        <v>66</v>
      </c>
      <c r="N45" s="4">
        <v>16.2</v>
      </c>
      <c r="O45" s="5" t="s">
        <v>66</v>
      </c>
      <c r="P45" s="4">
        <v>18.2</v>
      </c>
      <c r="Q45" s="5" t="s">
        <v>66</v>
      </c>
      <c r="R45" s="4">
        <v>20.1</v>
      </c>
      <c r="S45" s="5" t="s">
        <v>66</v>
      </c>
      <c r="T45" s="4">
        <v>21.4</v>
      </c>
      <c r="U45" s="5" t="s">
        <v>66</v>
      </c>
    </row>
    <row r="46" spans="1:21" ht="14.25">
      <c r="A46" s="3" t="s">
        <v>58</v>
      </c>
      <c r="B46" s="5" t="s">
        <v>68</v>
      </c>
      <c r="C46" s="5" t="s">
        <v>67</v>
      </c>
      <c r="D46" s="5" t="s">
        <v>68</v>
      </c>
      <c r="E46" s="5" t="s">
        <v>67</v>
      </c>
      <c r="F46" s="5" t="s">
        <v>68</v>
      </c>
      <c r="G46" s="5" t="s">
        <v>67</v>
      </c>
      <c r="H46" s="5" t="s">
        <v>68</v>
      </c>
      <c r="I46" s="5" t="s">
        <v>67</v>
      </c>
      <c r="J46" s="5" t="s">
        <v>68</v>
      </c>
      <c r="K46" s="5" t="s">
        <v>67</v>
      </c>
      <c r="L46" s="5" t="s">
        <v>68</v>
      </c>
      <c r="M46" s="5" t="s">
        <v>67</v>
      </c>
      <c r="N46" s="5" t="s">
        <v>68</v>
      </c>
      <c r="O46" s="5" t="s">
        <v>67</v>
      </c>
      <c r="P46" s="5" t="s">
        <v>68</v>
      </c>
      <c r="Q46" s="5" t="s">
        <v>67</v>
      </c>
      <c r="R46" s="5" t="s">
        <v>68</v>
      </c>
      <c r="S46" s="5" t="s">
        <v>67</v>
      </c>
      <c r="T46" s="5" t="s">
        <v>68</v>
      </c>
      <c r="U46" s="5" t="s">
        <v>67</v>
      </c>
    </row>
    <row r="47" spans="1:21" ht="14.25">
      <c r="A47" s="3" t="s">
        <v>59</v>
      </c>
      <c r="B47" s="4">
        <v>51.3</v>
      </c>
      <c r="C47" s="5" t="s">
        <v>66</v>
      </c>
      <c r="D47" s="4">
        <v>51.7</v>
      </c>
      <c r="E47" s="5" t="s">
        <v>66</v>
      </c>
      <c r="F47" s="4">
        <v>45.1</v>
      </c>
      <c r="G47" s="5" t="s">
        <v>66</v>
      </c>
      <c r="H47" s="4">
        <v>45</v>
      </c>
      <c r="I47" s="5" t="s">
        <v>66</v>
      </c>
      <c r="J47" s="4">
        <v>45.1</v>
      </c>
      <c r="K47" s="5" t="s">
        <v>66</v>
      </c>
      <c r="L47" s="4">
        <v>46.9</v>
      </c>
      <c r="M47" s="5" t="s">
        <v>66</v>
      </c>
      <c r="N47" s="4">
        <v>47.7</v>
      </c>
      <c r="O47" s="5" t="s">
        <v>66</v>
      </c>
      <c r="P47" s="4">
        <v>46.6</v>
      </c>
      <c r="Q47" s="5" t="s">
        <v>66</v>
      </c>
      <c r="R47" s="4">
        <v>46.3</v>
      </c>
      <c r="S47" s="5" t="s">
        <v>66</v>
      </c>
      <c r="T47" s="4">
        <v>46.5</v>
      </c>
      <c r="U47" s="5" t="s">
        <v>66</v>
      </c>
    </row>
    <row r="48" spans="1:21" ht="14.25">
      <c r="A48" s="3" t="s">
        <v>60</v>
      </c>
      <c r="B48" s="4">
        <v>78.7</v>
      </c>
      <c r="C48" s="5" t="s">
        <v>66</v>
      </c>
      <c r="D48" s="4">
        <v>84.4</v>
      </c>
      <c r="E48" s="5" t="s">
        <v>66</v>
      </c>
      <c r="F48" s="4">
        <v>84.6</v>
      </c>
      <c r="G48" s="5" t="s">
        <v>66</v>
      </c>
      <c r="H48" s="4">
        <v>69.9</v>
      </c>
      <c r="I48" s="5" t="s">
        <v>66</v>
      </c>
      <c r="J48" s="4">
        <v>75.9</v>
      </c>
      <c r="K48" s="5" t="s">
        <v>66</v>
      </c>
      <c r="L48" s="4">
        <v>70.7</v>
      </c>
      <c r="M48" s="5" t="s">
        <v>66</v>
      </c>
      <c r="N48" s="4">
        <v>82.1</v>
      </c>
      <c r="O48" s="5" t="s">
        <v>66</v>
      </c>
      <c r="P48" s="4">
        <v>88.5</v>
      </c>
      <c r="Q48" s="5" t="s">
        <v>66</v>
      </c>
      <c r="R48" s="4">
        <v>76.3</v>
      </c>
      <c r="S48" s="5" t="s">
        <v>66</v>
      </c>
      <c r="T48" s="4">
        <v>74.7</v>
      </c>
      <c r="U48" s="5" t="s">
        <v>66</v>
      </c>
    </row>
    <row r="49" spans="1:21" ht="14.25">
      <c r="A49" s="3" t="s">
        <v>61</v>
      </c>
      <c r="B49" s="4">
        <v>13421.3</v>
      </c>
      <c r="C49" s="5" t="s">
        <v>66</v>
      </c>
      <c r="D49" s="4">
        <v>13465.5</v>
      </c>
      <c r="E49" s="5" t="s">
        <v>66</v>
      </c>
      <c r="F49" s="4">
        <v>13725.9</v>
      </c>
      <c r="G49" s="5" t="s">
        <v>66</v>
      </c>
      <c r="H49" s="4">
        <v>13695.3</v>
      </c>
      <c r="I49" s="5" t="s">
        <v>66</v>
      </c>
      <c r="J49" s="4">
        <v>13691.4</v>
      </c>
      <c r="K49" s="5" t="s">
        <v>66</v>
      </c>
      <c r="L49" s="4">
        <v>14146.4</v>
      </c>
      <c r="M49" s="5" t="s">
        <v>66</v>
      </c>
      <c r="N49" s="4">
        <v>14600</v>
      </c>
      <c r="O49" s="5" t="s">
        <v>66</v>
      </c>
      <c r="P49" s="4">
        <v>15089.5</v>
      </c>
      <c r="Q49" s="5" t="s">
        <v>66</v>
      </c>
      <c r="R49" s="4">
        <v>15527.9</v>
      </c>
      <c r="S49" s="5" t="s">
        <v>66</v>
      </c>
      <c r="T49" s="4">
        <v>16098.8</v>
      </c>
      <c r="U49" s="5" t="s">
        <v>66</v>
      </c>
    </row>
    <row r="50" spans="1:21" ht="14.25">
      <c r="A50" s="3" t="s">
        <v>62</v>
      </c>
      <c r="B50" s="5" t="s">
        <v>68</v>
      </c>
      <c r="C50" s="5" t="s">
        <v>66</v>
      </c>
      <c r="D50" s="5" t="s">
        <v>68</v>
      </c>
      <c r="E50" s="5" t="s">
        <v>66</v>
      </c>
      <c r="F50" s="5" t="s">
        <v>68</v>
      </c>
      <c r="G50" s="5" t="s">
        <v>66</v>
      </c>
      <c r="H50" s="5" t="s">
        <v>68</v>
      </c>
      <c r="I50" s="5" t="s">
        <v>66</v>
      </c>
      <c r="J50" s="5" t="s">
        <v>68</v>
      </c>
      <c r="K50" s="5" t="s">
        <v>66</v>
      </c>
      <c r="L50" s="5" t="s">
        <v>68</v>
      </c>
      <c r="M50" s="5" t="s">
        <v>66</v>
      </c>
      <c r="N50" s="5" t="s">
        <v>68</v>
      </c>
      <c r="O50" s="5" t="s">
        <v>66</v>
      </c>
      <c r="P50" s="5" t="s">
        <v>68</v>
      </c>
      <c r="Q50" s="5" t="s">
        <v>66</v>
      </c>
      <c r="R50" s="5" t="s">
        <v>68</v>
      </c>
      <c r="S50" s="5" t="s">
        <v>66</v>
      </c>
      <c r="T50" s="5" t="s">
        <v>68</v>
      </c>
      <c r="U50" s="5" t="s">
        <v>66</v>
      </c>
    </row>
    <row r="51" spans="1:21" ht="14.25">
      <c r="A51" s="3" t="s">
        <v>63</v>
      </c>
      <c r="B51" s="4">
        <v>277453.3</v>
      </c>
      <c r="C51" s="5" t="s">
        <v>66</v>
      </c>
      <c r="D51" s="4">
        <v>276730.9</v>
      </c>
      <c r="E51" s="5" t="s">
        <v>66</v>
      </c>
      <c r="F51" s="4">
        <v>275663</v>
      </c>
      <c r="G51" s="5" t="s">
        <v>66</v>
      </c>
      <c r="H51" s="4">
        <v>274551.1</v>
      </c>
      <c r="I51" s="5" t="s">
        <v>66</v>
      </c>
      <c r="J51" s="4">
        <v>274471.9</v>
      </c>
      <c r="K51" s="5" t="s">
        <v>66</v>
      </c>
      <c r="L51" s="4">
        <v>273188.7</v>
      </c>
      <c r="M51" s="5" t="s">
        <v>66</v>
      </c>
      <c r="N51" s="4">
        <v>272004.5</v>
      </c>
      <c r="O51" s="5" t="s">
        <v>66</v>
      </c>
      <c r="P51" s="4">
        <v>270362.6</v>
      </c>
      <c r="Q51" s="5" t="s">
        <v>66</v>
      </c>
      <c r="R51" s="4">
        <v>268517.9</v>
      </c>
      <c r="S51" s="5" t="s">
        <v>66</v>
      </c>
      <c r="T51" s="4">
        <v>267197.3</v>
      </c>
      <c r="U51" s="5" t="s">
        <v>66</v>
      </c>
    </row>
    <row r="52" spans="1:21" ht="14.25">
      <c r="A52" s="3" t="s">
        <v>64</v>
      </c>
      <c r="B52" s="4">
        <v>298782.7</v>
      </c>
      <c r="C52" s="5" t="s">
        <v>66</v>
      </c>
      <c r="D52" s="4">
        <v>298301.1</v>
      </c>
      <c r="E52" s="5" t="s">
        <v>66</v>
      </c>
      <c r="F52" s="4">
        <v>297800.9</v>
      </c>
      <c r="G52" s="5" t="s">
        <v>66</v>
      </c>
      <c r="H52" s="4">
        <v>297089.5</v>
      </c>
      <c r="I52" s="5" t="s">
        <v>66</v>
      </c>
      <c r="J52" s="4">
        <v>297442.7</v>
      </c>
      <c r="K52" s="5" t="s">
        <v>66</v>
      </c>
      <c r="L52" s="4">
        <v>296877.4</v>
      </c>
      <c r="M52" s="5" t="s">
        <v>66</v>
      </c>
      <c r="N52" s="4">
        <v>296660.6</v>
      </c>
      <c r="O52" s="5" t="s">
        <v>66</v>
      </c>
      <c r="P52" s="4">
        <v>295800.8</v>
      </c>
      <c r="Q52" s="5" t="s">
        <v>66</v>
      </c>
      <c r="R52" s="4">
        <v>294816.9</v>
      </c>
      <c r="S52" s="5" t="s">
        <v>66</v>
      </c>
      <c r="T52" s="4">
        <v>294324.3</v>
      </c>
      <c r="U52" s="5" t="s">
        <v>66</v>
      </c>
    </row>
    <row r="53" spans="1:21" ht="14.25">
      <c r="A53" s="3" t="s">
        <v>65</v>
      </c>
      <c r="B53" s="4">
        <v>107.5</v>
      </c>
      <c r="C53" s="5" t="s">
        <v>66</v>
      </c>
      <c r="D53" s="4">
        <v>127.1</v>
      </c>
      <c r="E53" s="5" t="s">
        <v>66</v>
      </c>
      <c r="F53" s="4">
        <v>134.3</v>
      </c>
      <c r="G53" s="5" t="s">
        <v>66</v>
      </c>
      <c r="H53" s="4">
        <v>175.5</v>
      </c>
      <c r="I53" s="5" t="s">
        <v>66</v>
      </c>
      <c r="J53" s="4">
        <v>193.6</v>
      </c>
      <c r="K53" s="5" t="s">
        <v>66</v>
      </c>
      <c r="L53" s="4">
        <v>201.8</v>
      </c>
      <c r="M53" s="5" t="s">
        <v>66</v>
      </c>
      <c r="N53" s="4">
        <v>199.3</v>
      </c>
      <c r="O53" s="5" t="s">
        <v>66</v>
      </c>
      <c r="P53" s="4">
        <v>213.4</v>
      </c>
      <c r="Q53" s="5" t="s">
        <v>66</v>
      </c>
      <c r="R53" s="4">
        <v>211.2</v>
      </c>
      <c r="S53" s="5" t="s">
        <v>66</v>
      </c>
      <c r="T53" s="4">
        <v>217.7</v>
      </c>
      <c r="U53" s="5" t="s">
        <v>66</v>
      </c>
    </row>
    <row r="55" spans="1:5" ht="14.25">
      <c r="A55" s="1" t="s">
        <v>69</v>
      </c>
      <c r="E55" s="1" t="s">
        <v>91</v>
      </c>
    </row>
    <row r="56" spans="1:6" ht="14.25">
      <c r="A56" s="1" t="s">
        <v>70</v>
      </c>
      <c r="B56" s="1" t="s">
        <v>71</v>
      </c>
      <c r="E56" s="1" t="s">
        <v>68</v>
      </c>
      <c r="F56" s="1" t="s">
        <v>92</v>
      </c>
    </row>
    <row r="57" spans="1:2" ht="14.25">
      <c r="A57" s="1" t="s">
        <v>72</v>
      </c>
      <c r="B57" s="1" t="s">
        <v>73</v>
      </c>
    </row>
    <row r="58" spans="1:2" ht="14.25">
      <c r="A58" s="1" t="s">
        <v>74</v>
      </c>
      <c r="B58" s="1" t="s">
        <v>75</v>
      </c>
    </row>
    <row r="59" spans="1:2" ht="14.25">
      <c r="A59" s="1" t="s">
        <v>76</v>
      </c>
      <c r="B59" s="1" t="s">
        <v>77</v>
      </c>
    </row>
    <row r="60" spans="1:2" ht="14.25">
      <c r="A60" s="1" t="s">
        <v>78</v>
      </c>
      <c r="B60" s="1" t="s">
        <v>79</v>
      </c>
    </row>
    <row r="61" spans="1:2" ht="14.25">
      <c r="A61" s="1" t="s">
        <v>80</v>
      </c>
      <c r="B61" s="1" t="s">
        <v>81</v>
      </c>
    </row>
    <row r="62" spans="1:2" ht="14.25">
      <c r="A62" s="1" t="s">
        <v>82</v>
      </c>
      <c r="B62" s="1" t="s">
        <v>83</v>
      </c>
    </row>
    <row r="63" spans="1:2" ht="14.25">
      <c r="A63" s="1" t="s">
        <v>84</v>
      </c>
      <c r="B63" s="1" t="s">
        <v>85</v>
      </c>
    </row>
    <row r="64" spans="1:2" ht="14.25">
      <c r="A64" s="1" t="s">
        <v>86</v>
      </c>
      <c r="B64" s="1" t="s">
        <v>87</v>
      </c>
    </row>
    <row r="65" spans="1:2" ht="14.25">
      <c r="A65" s="1" t="s">
        <v>67</v>
      </c>
      <c r="B65" s="1" t="s">
        <v>88</v>
      </c>
    </row>
    <row r="66" spans="1:2" ht="14.25">
      <c r="A66" s="1" t="s">
        <v>89</v>
      </c>
      <c r="B66" s="1" t="s">
        <v>90</v>
      </c>
    </row>
    <row r="68" spans="1:2" ht="14.25">
      <c r="A68" s="1" t="s">
        <v>5</v>
      </c>
      <c r="B68" s="1" t="s">
        <v>6</v>
      </c>
    </row>
    <row r="69" spans="1:2" ht="14.25">
      <c r="A69" s="1" t="s">
        <v>7</v>
      </c>
      <c r="B69" s="1" t="s">
        <v>8</v>
      </c>
    </row>
    <row r="70" spans="1:2" ht="14.25">
      <c r="A70" s="1" t="s">
        <v>9</v>
      </c>
      <c r="B70" s="1" t="s">
        <v>93</v>
      </c>
    </row>
    <row r="71" spans="1:2" ht="14.25">
      <c r="A71" s="1" t="s">
        <v>11</v>
      </c>
      <c r="B71" s="1" t="s">
        <v>12</v>
      </c>
    </row>
    <row r="73" spans="1:21" ht="14.25">
      <c r="A73" s="3" t="s">
        <v>13</v>
      </c>
      <c r="B73" s="3" t="s">
        <v>14</v>
      </c>
      <c r="C73" s="3" t="s">
        <v>24</v>
      </c>
      <c r="D73" s="3" t="s">
        <v>15</v>
      </c>
      <c r="E73" s="3" t="s">
        <v>24</v>
      </c>
      <c r="F73" s="3" t="s">
        <v>16</v>
      </c>
      <c r="G73" s="3" t="s">
        <v>24</v>
      </c>
      <c r="H73" s="3" t="s">
        <v>17</v>
      </c>
      <c r="I73" s="3" t="s">
        <v>24</v>
      </c>
      <c r="J73" s="3" t="s">
        <v>18</v>
      </c>
      <c r="K73" s="3" t="s">
        <v>24</v>
      </c>
      <c r="L73" s="3" t="s">
        <v>19</v>
      </c>
      <c r="M73" s="3" t="s">
        <v>24</v>
      </c>
      <c r="N73" s="3" t="s">
        <v>20</v>
      </c>
      <c r="O73" s="3" t="s">
        <v>24</v>
      </c>
      <c r="P73" s="3" t="s">
        <v>21</v>
      </c>
      <c r="Q73" s="3" t="s">
        <v>24</v>
      </c>
      <c r="R73" s="3" t="s">
        <v>22</v>
      </c>
      <c r="S73" s="3" t="s">
        <v>24</v>
      </c>
      <c r="T73" s="3" t="s">
        <v>23</v>
      </c>
      <c r="U73" s="3" t="s">
        <v>24</v>
      </c>
    </row>
    <row r="74" spans="1:21" ht="14.25">
      <c r="A74" s="3" t="s">
        <v>25</v>
      </c>
      <c r="B74" s="4">
        <v>139.6</v>
      </c>
      <c r="C74" s="5" t="s">
        <v>66</v>
      </c>
      <c r="D74" s="4">
        <v>141.9</v>
      </c>
      <c r="E74" s="5" t="s">
        <v>66</v>
      </c>
      <c r="F74" s="4">
        <v>149</v>
      </c>
      <c r="G74" s="5" t="s">
        <v>66</v>
      </c>
      <c r="H74" s="4">
        <v>158.7</v>
      </c>
      <c r="I74" s="5" t="s">
        <v>66</v>
      </c>
      <c r="J74" s="4">
        <v>155.9</v>
      </c>
      <c r="K74" s="5" t="s">
        <v>66</v>
      </c>
      <c r="L74" s="4">
        <v>146</v>
      </c>
      <c r="M74" s="5" t="s">
        <v>66</v>
      </c>
      <c r="N74" s="4">
        <v>155.3</v>
      </c>
      <c r="O74" s="5" t="s">
        <v>66</v>
      </c>
      <c r="P74" s="4">
        <v>172.7</v>
      </c>
      <c r="Q74" s="5" t="s">
        <v>66</v>
      </c>
      <c r="R74" s="4">
        <v>169.6</v>
      </c>
      <c r="S74" s="5" t="s">
        <v>66</v>
      </c>
      <c r="T74" s="4">
        <v>179.7</v>
      </c>
      <c r="U74" s="5" t="s">
        <v>66</v>
      </c>
    </row>
    <row r="75" spans="1:21" ht="14.25">
      <c r="A75" s="3" t="s">
        <v>26</v>
      </c>
      <c r="B75" s="4">
        <v>301.3</v>
      </c>
      <c r="C75" s="5" t="s">
        <v>66</v>
      </c>
      <c r="D75" s="4">
        <v>293.2</v>
      </c>
      <c r="E75" s="5" t="s">
        <v>66</v>
      </c>
      <c r="F75" s="4">
        <v>298.9</v>
      </c>
      <c r="G75" s="5" t="s">
        <v>66</v>
      </c>
      <c r="H75" s="4">
        <v>313.6</v>
      </c>
      <c r="I75" s="5" t="s">
        <v>66</v>
      </c>
      <c r="J75" s="4">
        <v>342.5</v>
      </c>
      <c r="K75" s="5" t="s">
        <v>66</v>
      </c>
      <c r="L75" s="4">
        <v>386.1</v>
      </c>
      <c r="M75" s="5" t="s">
        <v>66</v>
      </c>
      <c r="N75" s="4">
        <v>420</v>
      </c>
      <c r="O75" s="5" t="s">
        <v>66</v>
      </c>
      <c r="P75" s="4">
        <v>485</v>
      </c>
      <c r="Q75" s="5" t="s">
        <v>66</v>
      </c>
      <c r="R75" s="4">
        <v>514.2</v>
      </c>
      <c r="S75" s="5" t="s">
        <v>66</v>
      </c>
      <c r="T75" s="4">
        <v>510.6</v>
      </c>
      <c r="U75" s="5" t="s">
        <v>66</v>
      </c>
    </row>
    <row r="76" spans="1:21" ht="14.25">
      <c r="A76" s="3" t="s">
        <v>27</v>
      </c>
      <c r="B76" s="4">
        <v>67.2</v>
      </c>
      <c r="C76" s="5" t="s">
        <v>66</v>
      </c>
      <c r="D76" s="4">
        <v>65.1</v>
      </c>
      <c r="E76" s="5" t="s">
        <v>66</v>
      </c>
      <c r="F76" s="4">
        <v>67</v>
      </c>
      <c r="G76" s="5" t="s">
        <v>66</v>
      </c>
      <c r="H76" s="4">
        <v>70.2</v>
      </c>
      <c r="I76" s="5" t="s">
        <v>66</v>
      </c>
      <c r="J76" s="4">
        <v>71.1</v>
      </c>
      <c r="K76" s="5" t="s">
        <v>66</v>
      </c>
      <c r="L76" s="4">
        <v>77.3</v>
      </c>
      <c r="M76" s="5" t="s">
        <v>66</v>
      </c>
      <c r="N76" s="4">
        <v>76.2</v>
      </c>
      <c r="O76" s="5" t="s">
        <v>66</v>
      </c>
      <c r="P76" s="4">
        <v>79.4</v>
      </c>
      <c r="Q76" s="5" t="s">
        <v>66</v>
      </c>
      <c r="R76" s="4">
        <v>82.7</v>
      </c>
      <c r="S76" s="5" t="s">
        <v>66</v>
      </c>
      <c r="T76" s="4">
        <v>86.8</v>
      </c>
      <c r="U76" s="5" t="s">
        <v>66</v>
      </c>
    </row>
    <row r="77" spans="1:21" ht="14.25">
      <c r="A77" s="3" t="s">
        <v>28</v>
      </c>
      <c r="B77" s="4">
        <v>56.7</v>
      </c>
      <c r="C77" s="5" t="s">
        <v>66</v>
      </c>
      <c r="D77" s="4">
        <v>50.5</v>
      </c>
      <c r="E77" s="5" t="s">
        <v>66</v>
      </c>
      <c r="F77" s="4">
        <v>50.3</v>
      </c>
      <c r="G77" s="5" t="s">
        <v>66</v>
      </c>
      <c r="H77" s="4">
        <v>57.3</v>
      </c>
      <c r="I77" s="5" t="s">
        <v>66</v>
      </c>
      <c r="J77" s="4">
        <v>57.9</v>
      </c>
      <c r="K77" s="5" t="s">
        <v>66</v>
      </c>
      <c r="L77" s="4">
        <v>53.7</v>
      </c>
      <c r="M77" s="5" t="s">
        <v>66</v>
      </c>
      <c r="N77" s="4">
        <v>51.5</v>
      </c>
      <c r="O77" s="5" t="s">
        <v>66</v>
      </c>
      <c r="P77" s="4">
        <v>49.8</v>
      </c>
      <c r="Q77" s="5" t="s">
        <v>66</v>
      </c>
      <c r="R77" s="4">
        <v>43.1</v>
      </c>
      <c r="S77" s="5" t="s">
        <v>66</v>
      </c>
      <c r="T77" s="4">
        <v>40.9</v>
      </c>
      <c r="U77" s="5" t="s">
        <v>66</v>
      </c>
    </row>
    <row r="78" spans="1:21" ht="14.25">
      <c r="A78" s="3" t="s">
        <v>29</v>
      </c>
      <c r="B78" s="4">
        <v>403.4</v>
      </c>
      <c r="C78" s="5" t="s">
        <v>66</v>
      </c>
      <c r="D78" s="4">
        <v>401.1</v>
      </c>
      <c r="E78" s="5" t="s">
        <v>66</v>
      </c>
      <c r="F78" s="4">
        <v>402.3</v>
      </c>
      <c r="G78" s="5" t="s">
        <v>66</v>
      </c>
      <c r="H78" s="4">
        <v>406.4</v>
      </c>
      <c r="I78" s="5" t="s">
        <v>66</v>
      </c>
      <c r="J78" s="4">
        <v>417.9</v>
      </c>
      <c r="K78" s="5" t="s">
        <v>66</v>
      </c>
      <c r="L78" s="4">
        <v>409.5</v>
      </c>
      <c r="M78" s="5" t="s">
        <v>66</v>
      </c>
      <c r="N78" s="4">
        <v>402.8</v>
      </c>
      <c r="O78" s="5" t="s">
        <v>66</v>
      </c>
      <c r="P78" s="4">
        <v>418</v>
      </c>
      <c r="Q78" s="5" t="s">
        <v>66</v>
      </c>
      <c r="R78" s="4">
        <v>418.4</v>
      </c>
      <c r="S78" s="5" t="s">
        <v>66</v>
      </c>
      <c r="T78" s="4">
        <v>423.3</v>
      </c>
      <c r="U78" s="5" t="s">
        <v>66</v>
      </c>
    </row>
    <row r="79" spans="1:21" ht="14.25">
      <c r="A79" s="3" t="s">
        <v>30</v>
      </c>
      <c r="B79" s="4">
        <v>27.3</v>
      </c>
      <c r="C79" s="5" t="s">
        <v>66</v>
      </c>
      <c r="D79" s="4">
        <v>30.6</v>
      </c>
      <c r="E79" s="5" t="s">
        <v>66</v>
      </c>
      <c r="F79" s="4">
        <v>30.4</v>
      </c>
      <c r="G79" s="5" t="s">
        <v>66</v>
      </c>
      <c r="H79" s="4">
        <v>36.8</v>
      </c>
      <c r="I79" s="5" t="s">
        <v>66</v>
      </c>
      <c r="J79" s="4">
        <v>40.9</v>
      </c>
      <c r="K79" s="5" t="s">
        <v>66</v>
      </c>
      <c r="L79" s="4">
        <v>43.8</v>
      </c>
      <c r="M79" s="5" t="s">
        <v>66</v>
      </c>
      <c r="N79" s="4">
        <v>46.4</v>
      </c>
      <c r="O79" s="5" t="s">
        <v>66</v>
      </c>
      <c r="P79" s="4">
        <v>47.8</v>
      </c>
      <c r="Q79" s="5" t="s">
        <v>66</v>
      </c>
      <c r="R79" s="4">
        <v>48.4</v>
      </c>
      <c r="S79" s="5" t="s">
        <v>66</v>
      </c>
      <c r="T79" s="4">
        <v>47.5</v>
      </c>
      <c r="U79" s="5" t="s">
        <v>66</v>
      </c>
    </row>
    <row r="80" spans="1:21" ht="14.25">
      <c r="A80" s="3" t="s">
        <v>31</v>
      </c>
      <c r="B80" s="4">
        <v>30.7</v>
      </c>
      <c r="C80" s="5" t="s">
        <v>66</v>
      </c>
      <c r="D80" s="4">
        <v>28.7</v>
      </c>
      <c r="E80" s="5" t="s">
        <v>66</v>
      </c>
      <c r="F80" s="4">
        <v>30.6</v>
      </c>
      <c r="G80" s="5" t="s">
        <v>66</v>
      </c>
      <c r="H80" s="4">
        <v>26.8</v>
      </c>
      <c r="I80" s="5" t="s">
        <v>66</v>
      </c>
      <c r="J80" s="4">
        <v>33.2</v>
      </c>
      <c r="K80" s="5" t="s">
        <v>66</v>
      </c>
      <c r="L80" s="4">
        <v>36.3</v>
      </c>
      <c r="M80" s="5" t="s">
        <v>66</v>
      </c>
      <c r="N80" s="4">
        <v>34.3</v>
      </c>
      <c r="O80" s="5" t="s">
        <v>66</v>
      </c>
      <c r="P80" s="4">
        <v>36.3</v>
      </c>
      <c r="Q80" s="5" t="s">
        <v>66</v>
      </c>
      <c r="R80" s="4">
        <v>46.9</v>
      </c>
      <c r="S80" s="5" t="s">
        <v>66</v>
      </c>
      <c r="T80" s="4">
        <v>45.8</v>
      </c>
      <c r="U80" s="5" t="s">
        <v>66</v>
      </c>
    </row>
    <row r="81" spans="1:21" ht="14.25">
      <c r="A81" s="3" t="s">
        <v>32</v>
      </c>
      <c r="B81" s="4">
        <v>281.1</v>
      </c>
      <c r="C81" s="5" t="s">
        <v>66</v>
      </c>
      <c r="D81" s="4">
        <v>277</v>
      </c>
      <c r="E81" s="5" t="s">
        <v>66</v>
      </c>
      <c r="F81" s="4">
        <v>301.3</v>
      </c>
      <c r="G81" s="5" t="s">
        <v>66</v>
      </c>
      <c r="H81" s="4">
        <v>296.2</v>
      </c>
      <c r="I81" s="5" t="s">
        <v>66</v>
      </c>
      <c r="J81" s="4">
        <v>311.1</v>
      </c>
      <c r="K81" s="5" t="s">
        <v>66</v>
      </c>
      <c r="L81" s="4">
        <v>320.5</v>
      </c>
      <c r="M81" s="5" t="s">
        <v>66</v>
      </c>
      <c r="N81" s="4">
        <v>332.3</v>
      </c>
      <c r="O81" s="5" t="s">
        <v>66</v>
      </c>
      <c r="P81" s="4">
        <v>339.7</v>
      </c>
      <c r="Q81" s="5" t="s">
        <v>66</v>
      </c>
      <c r="R81" s="4">
        <v>375.7</v>
      </c>
      <c r="S81" s="5" t="s">
        <v>66</v>
      </c>
      <c r="T81" s="4">
        <v>377.4</v>
      </c>
      <c r="U81" s="5" t="s">
        <v>66</v>
      </c>
    </row>
    <row r="82" spans="1:21" ht="14.25">
      <c r="A82" s="3" t="s">
        <v>33</v>
      </c>
      <c r="B82" s="4">
        <v>210.6</v>
      </c>
      <c r="C82" s="5" t="s">
        <v>66</v>
      </c>
      <c r="D82" s="4">
        <v>216.5</v>
      </c>
      <c r="E82" s="5" t="s">
        <v>66</v>
      </c>
      <c r="F82" s="4">
        <v>224.6</v>
      </c>
      <c r="G82" s="5" t="s">
        <v>66</v>
      </c>
      <c r="H82" s="4">
        <v>242.9</v>
      </c>
      <c r="I82" s="5" t="s">
        <v>66</v>
      </c>
      <c r="J82" s="4">
        <v>278.7</v>
      </c>
      <c r="K82" s="5" t="s">
        <v>66</v>
      </c>
      <c r="L82" s="4">
        <v>291.7</v>
      </c>
      <c r="M82" s="5" t="s">
        <v>66</v>
      </c>
      <c r="N82" s="4">
        <v>319.2</v>
      </c>
      <c r="O82" s="5" t="s">
        <v>66</v>
      </c>
      <c r="P82" s="4">
        <v>333.9</v>
      </c>
      <c r="Q82" s="5" t="s">
        <v>66</v>
      </c>
      <c r="R82" s="4">
        <v>329.1</v>
      </c>
      <c r="S82" s="5" t="s">
        <v>66</v>
      </c>
      <c r="T82" s="4">
        <v>324.4</v>
      </c>
      <c r="U82" s="5" t="s">
        <v>66</v>
      </c>
    </row>
    <row r="83" spans="1:21" ht="14.25">
      <c r="A83" s="3" t="s">
        <v>34</v>
      </c>
      <c r="B83" s="4">
        <v>344.4</v>
      </c>
      <c r="C83" s="5" t="s">
        <v>66</v>
      </c>
      <c r="D83" s="4">
        <v>332.4</v>
      </c>
      <c r="E83" s="5" t="s">
        <v>66</v>
      </c>
      <c r="F83" s="4">
        <v>340</v>
      </c>
      <c r="G83" s="5" t="s">
        <v>66</v>
      </c>
      <c r="H83" s="4">
        <v>360.4</v>
      </c>
      <c r="I83" s="5" t="s">
        <v>66</v>
      </c>
      <c r="J83" s="4">
        <v>373.5</v>
      </c>
      <c r="K83" s="5" t="s">
        <v>66</v>
      </c>
      <c r="L83" s="4">
        <v>372.1</v>
      </c>
      <c r="M83" s="5" t="s">
        <v>66</v>
      </c>
      <c r="N83" s="4">
        <v>364</v>
      </c>
      <c r="O83" s="5" t="s">
        <v>66</v>
      </c>
      <c r="P83" s="4">
        <v>370.7</v>
      </c>
      <c r="Q83" s="5" t="s">
        <v>66</v>
      </c>
      <c r="R83" s="4">
        <v>380.8</v>
      </c>
      <c r="S83" s="5" t="s">
        <v>66</v>
      </c>
      <c r="T83" s="4">
        <v>390.1</v>
      </c>
      <c r="U83" s="5" t="s">
        <v>66</v>
      </c>
    </row>
    <row r="84" spans="1:21" ht="14.25">
      <c r="A84" s="3" t="s">
        <v>35</v>
      </c>
      <c r="B84" s="4">
        <v>275.2</v>
      </c>
      <c r="C84" s="5" t="s">
        <v>66</v>
      </c>
      <c r="D84" s="4">
        <v>270.1</v>
      </c>
      <c r="E84" s="5" t="s">
        <v>66</v>
      </c>
      <c r="F84" s="4">
        <v>278.4</v>
      </c>
      <c r="G84" s="5" t="s">
        <v>66</v>
      </c>
      <c r="H84" s="4">
        <v>280.2</v>
      </c>
      <c r="I84" s="5" t="s">
        <v>66</v>
      </c>
      <c r="J84" s="4">
        <v>284.8</v>
      </c>
      <c r="K84" s="5" t="s">
        <v>66</v>
      </c>
      <c r="L84" s="4">
        <v>312</v>
      </c>
      <c r="M84" s="5" t="s">
        <v>66</v>
      </c>
      <c r="N84" s="4">
        <v>345.7</v>
      </c>
      <c r="O84" s="5" t="s">
        <v>66</v>
      </c>
      <c r="P84" s="4">
        <v>363.2</v>
      </c>
      <c r="Q84" s="5" t="s">
        <v>66</v>
      </c>
      <c r="R84" s="4">
        <v>390</v>
      </c>
      <c r="S84" s="5" t="s">
        <v>66</v>
      </c>
      <c r="T84" s="4">
        <v>411.6</v>
      </c>
      <c r="U84" s="5" t="s">
        <v>66</v>
      </c>
    </row>
    <row r="85" spans="1:21" ht="14.25">
      <c r="A85" s="3" t="s">
        <v>36</v>
      </c>
      <c r="B85" s="4">
        <v>792.8</v>
      </c>
      <c r="C85" s="5" t="s">
        <v>66</v>
      </c>
      <c r="D85" s="4">
        <v>795.3</v>
      </c>
      <c r="E85" s="5" t="s">
        <v>66</v>
      </c>
      <c r="F85" s="4">
        <v>822</v>
      </c>
      <c r="G85" s="5" t="s">
        <v>66</v>
      </c>
      <c r="H85" s="4">
        <v>833.3</v>
      </c>
      <c r="I85" s="5" t="s">
        <v>66</v>
      </c>
      <c r="J85" s="4">
        <v>837.7</v>
      </c>
      <c r="K85" s="5" t="s">
        <v>66</v>
      </c>
      <c r="L85" s="4">
        <v>841.2</v>
      </c>
      <c r="M85" s="5" t="s">
        <v>66</v>
      </c>
      <c r="N85" s="4">
        <v>932.6</v>
      </c>
      <c r="O85" s="5" t="s">
        <v>66</v>
      </c>
      <c r="P85" s="4">
        <v>950.8</v>
      </c>
      <c r="Q85" s="5" t="s">
        <v>66</v>
      </c>
      <c r="R85" s="4">
        <v>974.4</v>
      </c>
      <c r="S85" s="5" t="s">
        <v>66</v>
      </c>
      <c r="T85" s="4">
        <v>1009</v>
      </c>
      <c r="U85" s="5" t="s">
        <v>66</v>
      </c>
    </row>
    <row r="86" spans="1:21" ht="14.25">
      <c r="A86" s="3" t="s">
        <v>37</v>
      </c>
      <c r="B86" s="4">
        <v>10.8</v>
      </c>
      <c r="C86" s="5" t="s">
        <v>67</v>
      </c>
      <c r="D86" s="4">
        <v>12</v>
      </c>
      <c r="E86" s="5" t="s">
        <v>67</v>
      </c>
      <c r="F86" s="4">
        <v>13.5</v>
      </c>
      <c r="G86" s="5" t="s">
        <v>67</v>
      </c>
      <c r="H86" s="4">
        <v>13.4</v>
      </c>
      <c r="I86" s="5" t="s">
        <v>67</v>
      </c>
      <c r="J86" s="4">
        <v>12.1</v>
      </c>
      <c r="K86" s="5" t="s">
        <v>67</v>
      </c>
      <c r="L86" s="4">
        <v>8</v>
      </c>
      <c r="M86" s="5" t="s">
        <v>67</v>
      </c>
      <c r="N86" s="4">
        <v>11.3</v>
      </c>
      <c r="O86" s="5" t="s">
        <v>67</v>
      </c>
      <c r="P86" s="4">
        <v>11.5</v>
      </c>
      <c r="Q86" s="5" t="s">
        <v>67</v>
      </c>
      <c r="R86" s="4">
        <v>9.6</v>
      </c>
      <c r="S86" s="5" t="s">
        <v>67</v>
      </c>
      <c r="T86" s="4">
        <v>8.4</v>
      </c>
      <c r="U86" s="5" t="s">
        <v>67</v>
      </c>
    </row>
    <row r="87" spans="1:21" ht="14.25">
      <c r="A87" s="3" t="s">
        <v>38</v>
      </c>
      <c r="B87" s="4">
        <v>36.1</v>
      </c>
      <c r="C87" s="5" t="s">
        <v>66</v>
      </c>
      <c r="D87" s="4">
        <v>38.6</v>
      </c>
      <c r="E87" s="5" t="s">
        <v>66</v>
      </c>
      <c r="F87" s="4">
        <v>41.5</v>
      </c>
      <c r="G87" s="5" t="s">
        <v>66</v>
      </c>
      <c r="H87" s="4">
        <v>46.6</v>
      </c>
      <c r="I87" s="5" t="s">
        <v>66</v>
      </c>
      <c r="J87" s="4">
        <v>49.3</v>
      </c>
      <c r="K87" s="5" t="s">
        <v>66</v>
      </c>
      <c r="L87" s="4">
        <v>59.6</v>
      </c>
      <c r="M87" s="5" t="s">
        <v>66</v>
      </c>
      <c r="N87" s="4">
        <v>66.8</v>
      </c>
      <c r="O87" s="5" t="s">
        <v>66</v>
      </c>
      <c r="P87" s="4">
        <v>68.2</v>
      </c>
      <c r="Q87" s="5" t="s">
        <v>66</v>
      </c>
      <c r="R87" s="4">
        <v>70.5</v>
      </c>
      <c r="S87" s="5" t="s">
        <v>66</v>
      </c>
      <c r="T87" s="4">
        <v>72.7</v>
      </c>
      <c r="U87" s="5" t="s">
        <v>66</v>
      </c>
    </row>
    <row r="88" spans="1:21" ht="14.25">
      <c r="A88" s="3" t="s">
        <v>39</v>
      </c>
      <c r="B88" s="4">
        <v>80.1</v>
      </c>
      <c r="C88" s="5" t="s">
        <v>66</v>
      </c>
      <c r="D88" s="4">
        <v>88.1</v>
      </c>
      <c r="E88" s="5" t="s">
        <v>66</v>
      </c>
      <c r="F88" s="4">
        <v>93</v>
      </c>
      <c r="G88" s="5" t="s">
        <v>66</v>
      </c>
      <c r="H88" s="4">
        <v>93.8</v>
      </c>
      <c r="I88" s="5" t="s">
        <v>66</v>
      </c>
      <c r="J88" s="4">
        <v>96.5</v>
      </c>
      <c r="K88" s="5" t="s">
        <v>66</v>
      </c>
      <c r="L88" s="4">
        <v>103.1</v>
      </c>
      <c r="M88" s="5" t="s">
        <v>66</v>
      </c>
      <c r="N88" s="4">
        <v>105.1</v>
      </c>
      <c r="O88" s="5" t="s">
        <v>66</v>
      </c>
      <c r="P88" s="4">
        <v>110</v>
      </c>
      <c r="Q88" s="5" t="s">
        <v>66</v>
      </c>
      <c r="R88" s="4">
        <v>104.3</v>
      </c>
      <c r="S88" s="5" t="s">
        <v>66</v>
      </c>
      <c r="T88" s="4">
        <v>119</v>
      </c>
      <c r="U88" s="5" t="s">
        <v>66</v>
      </c>
    </row>
    <row r="89" spans="1:21" ht="14.25">
      <c r="A89" s="3" t="s">
        <v>40</v>
      </c>
      <c r="B89" s="4">
        <v>18.5</v>
      </c>
      <c r="C89" s="5" t="s">
        <v>66</v>
      </c>
      <c r="D89" s="4">
        <v>20.8</v>
      </c>
      <c r="E89" s="5" t="s">
        <v>66</v>
      </c>
      <c r="F89" s="4">
        <v>24.4</v>
      </c>
      <c r="G89" s="5" t="s">
        <v>66</v>
      </c>
      <c r="H89" s="4">
        <v>23.7</v>
      </c>
      <c r="I89" s="5" t="s">
        <v>66</v>
      </c>
      <c r="J89" s="4">
        <v>19</v>
      </c>
      <c r="K89" s="5" t="s">
        <v>66</v>
      </c>
      <c r="L89" s="4">
        <v>23.3</v>
      </c>
      <c r="M89" s="5" t="s">
        <v>66</v>
      </c>
      <c r="N89" s="4">
        <v>27.2</v>
      </c>
      <c r="O89" s="5" t="s">
        <v>66</v>
      </c>
      <c r="P89" s="4">
        <v>31.6</v>
      </c>
      <c r="Q89" s="5" t="s">
        <v>66</v>
      </c>
      <c r="R89" s="4">
        <v>26</v>
      </c>
      <c r="S89" s="5" t="s">
        <v>66</v>
      </c>
      <c r="T89" s="4">
        <v>27.6</v>
      </c>
      <c r="U89" s="5" t="s">
        <v>66</v>
      </c>
    </row>
    <row r="90" spans="1:21" ht="14.25">
      <c r="A90" s="3" t="s">
        <v>41</v>
      </c>
      <c r="B90" s="4">
        <v>79.3</v>
      </c>
      <c r="C90" s="5" t="s">
        <v>66</v>
      </c>
      <c r="D90" s="4">
        <v>91.6</v>
      </c>
      <c r="E90" s="5" t="s">
        <v>66</v>
      </c>
      <c r="F90" s="4">
        <v>112</v>
      </c>
      <c r="G90" s="5" t="s">
        <v>66</v>
      </c>
      <c r="H90" s="4">
        <v>140.1</v>
      </c>
      <c r="I90" s="5" t="s">
        <v>66</v>
      </c>
      <c r="J90" s="4">
        <v>169.9</v>
      </c>
      <c r="K90" s="5" t="s">
        <v>66</v>
      </c>
      <c r="L90" s="4">
        <v>207.4</v>
      </c>
      <c r="M90" s="5" t="s">
        <v>66</v>
      </c>
      <c r="N90" s="4">
        <v>232.4</v>
      </c>
      <c r="O90" s="5" t="s">
        <v>66</v>
      </c>
      <c r="P90" s="4">
        <v>250</v>
      </c>
      <c r="Q90" s="5" t="s">
        <v>66</v>
      </c>
      <c r="R90" s="4">
        <v>269.5</v>
      </c>
      <c r="S90" s="5" t="s">
        <v>66</v>
      </c>
      <c r="T90" s="4">
        <v>277.2</v>
      </c>
      <c r="U90" s="5" t="s">
        <v>66</v>
      </c>
    </row>
    <row r="91" spans="1:21" ht="14.25">
      <c r="A91" s="3" t="s">
        <v>42</v>
      </c>
      <c r="B91" s="5" t="s">
        <v>68</v>
      </c>
      <c r="C91" s="5" t="s">
        <v>67</v>
      </c>
      <c r="D91" s="5" t="s">
        <v>68</v>
      </c>
      <c r="E91" s="5" t="s">
        <v>67</v>
      </c>
      <c r="F91" s="5" t="s">
        <v>68</v>
      </c>
      <c r="G91" s="5" t="s">
        <v>67</v>
      </c>
      <c r="H91" s="5" t="s">
        <v>68</v>
      </c>
      <c r="I91" s="5" t="s">
        <v>67</v>
      </c>
      <c r="J91" s="5" t="s">
        <v>68</v>
      </c>
      <c r="K91" s="5" t="s">
        <v>67</v>
      </c>
      <c r="L91" s="5" t="s">
        <v>68</v>
      </c>
      <c r="M91" s="5" t="s">
        <v>67</v>
      </c>
      <c r="N91" s="5" t="s">
        <v>68</v>
      </c>
      <c r="O91" s="5" t="s">
        <v>67</v>
      </c>
      <c r="P91" s="5" t="s">
        <v>68</v>
      </c>
      <c r="Q91" s="5" t="s">
        <v>67</v>
      </c>
      <c r="R91" s="5" t="s">
        <v>68</v>
      </c>
      <c r="S91" s="5" t="s">
        <v>67</v>
      </c>
      <c r="T91" s="5" t="s">
        <v>68</v>
      </c>
      <c r="U91" s="5" t="s">
        <v>67</v>
      </c>
    </row>
    <row r="92" spans="1:21" ht="14.25">
      <c r="A92" s="3" t="s">
        <v>43</v>
      </c>
      <c r="B92" s="4">
        <v>265.1</v>
      </c>
      <c r="C92" s="5" t="s">
        <v>66</v>
      </c>
      <c r="D92" s="4">
        <v>280.3</v>
      </c>
      <c r="E92" s="5" t="s">
        <v>66</v>
      </c>
      <c r="F92" s="4">
        <v>255.7</v>
      </c>
      <c r="G92" s="5" t="s">
        <v>66</v>
      </c>
      <c r="H92" s="4">
        <v>273.6</v>
      </c>
      <c r="I92" s="5" t="s">
        <v>66</v>
      </c>
      <c r="J92" s="4">
        <v>251.4</v>
      </c>
      <c r="K92" s="5" t="s">
        <v>66</v>
      </c>
      <c r="L92" s="4">
        <v>255.5</v>
      </c>
      <c r="M92" s="5" t="s">
        <v>66</v>
      </c>
      <c r="N92" s="4">
        <v>273.3</v>
      </c>
      <c r="O92" s="5" t="s">
        <v>66</v>
      </c>
      <c r="P92" s="4">
        <v>274.9</v>
      </c>
      <c r="Q92" s="5" t="s">
        <v>66</v>
      </c>
      <c r="R92" s="4">
        <v>285.4</v>
      </c>
      <c r="S92" s="5" t="s">
        <v>66</v>
      </c>
      <c r="T92" s="4">
        <v>267.7</v>
      </c>
      <c r="U92" s="5" t="s">
        <v>66</v>
      </c>
    </row>
    <row r="93" spans="1:21" ht="14.25">
      <c r="A93" s="3" t="s">
        <v>44</v>
      </c>
      <c r="B93" s="4">
        <v>161.4</v>
      </c>
      <c r="C93" s="5" t="s">
        <v>66</v>
      </c>
      <c r="D93" s="4">
        <v>146.6</v>
      </c>
      <c r="E93" s="5" t="s">
        <v>66</v>
      </c>
      <c r="F93" s="4">
        <v>154.2</v>
      </c>
      <c r="G93" s="5" t="s">
        <v>66</v>
      </c>
      <c r="H93" s="4">
        <v>157.5</v>
      </c>
      <c r="I93" s="5" t="s">
        <v>66</v>
      </c>
      <c r="J93" s="4">
        <v>157</v>
      </c>
      <c r="K93" s="5" t="s">
        <v>66</v>
      </c>
      <c r="L93" s="4">
        <v>160.6</v>
      </c>
      <c r="M93" s="5" t="s">
        <v>66</v>
      </c>
      <c r="N93" s="4">
        <v>158.8</v>
      </c>
      <c r="O93" s="5" t="s">
        <v>66</v>
      </c>
      <c r="P93" s="4">
        <v>155.6</v>
      </c>
      <c r="Q93" s="5" t="s">
        <v>66</v>
      </c>
      <c r="R93" s="4">
        <v>158.9</v>
      </c>
      <c r="S93" s="5" t="s">
        <v>66</v>
      </c>
      <c r="T93" s="4">
        <v>162.9</v>
      </c>
      <c r="U93" s="5" t="s">
        <v>66</v>
      </c>
    </row>
    <row r="94" spans="1:21" ht="14.25">
      <c r="A94" s="3" t="s">
        <v>45</v>
      </c>
      <c r="B94" s="4">
        <v>697.2</v>
      </c>
      <c r="C94" s="5" t="s">
        <v>66</v>
      </c>
      <c r="D94" s="4">
        <v>699</v>
      </c>
      <c r="E94" s="5" t="s">
        <v>66</v>
      </c>
      <c r="F94" s="4">
        <v>772.5</v>
      </c>
      <c r="G94" s="5" t="s">
        <v>66</v>
      </c>
      <c r="H94" s="4">
        <v>833.8</v>
      </c>
      <c r="I94" s="5" t="s">
        <v>66</v>
      </c>
      <c r="J94" s="4">
        <v>917.6</v>
      </c>
      <c r="K94" s="5" t="s">
        <v>66</v>
      </c>
      <c r="L94" s="4">
        <v>968.8</v>
      </c>
      <c r="M94" s="5" t="s">
        <v>66</v>
      </c>
      <c r="N94" s="4">
        <v>1044.9</v>
      </c>
      <c r="O94" s="5" t="s">
        <v>66</v>
      </c>
      <c r="P94" s="4">
        <v>1067.3</v>
      </c>
      <c r="Q94" s="5" t="s">
        <v>66</v>
      </c>
      <c r="R94" s="4">
        <v>1096.1</v>
      </c>
      <c r="S94" s="5" t="s">
        <v>66</v>
      </c>
      <c r="T94" s="4">
        <v>1134.5</v>
      </c>
      <c r="U94" s="5" t="s">
        <v>66</v>
      </c>
    </row>
    <row r="95" spans="1:21" ht="14.25">
      <c r="A95" s="3" t="s">
        <v>46</v>
      </c>
      <c r="B95" s="4">
        <v>673</v>
      </c>
      <c r="C95" s="5" t="s">
        <v>66</v>
      </c>
      <c r="D95" s="4">
        <v>672.3</v>
      </c>
      <c r="E95" s="5" t="s">
        <v>66</v>
      </c>
      <c r="F95" s="4">
        <v>686.7</v>
      </c>
      <c r="G95" s="5" t="s">
        <v>66</v>
      </c>
      <c r="H95" s="4">
        <v>690.4</v>
      </c>
      <c r="I95" s="5" t="s">
        <v>66</v>
      </c>
      <c r="J95" s="4">
        <v>711.7</v>
      </c>
      <c r="K95" s="5" t="s">
        <v>66</v>
      </c>
      <c r="L95" s="4">
        <v>683.7</v>
      </c>
      <c r="M95" s="5" t="s">
        <v>66</v>
      </c>
      <c r="N95" s="4">
        <v>695.1</v>
      </c>
      <c r="O95" s="5" t="s">
        <v>66</v>
      </c>
      <c r="P95" s="4">
        <v>698.8</v>
      </c>
      <c r="Q95" s="5" t="s">
        <v>66</v>
      </c>
      <c r="R95" s="4">
        <v>723.2</v>
      </c>
      <c r="S95" s="5" t="s">
        <v>66</v>
      </c>
      <c r="T95" s="4">
        <v>690.3</v>
      </c>
      <c r="U95" s="5" t="s">
        <v>66</v>
      </c>
    </row>
    <row r="96" spans="1:21" ht="14.25">
      <c r="A96" s="3" t="s">
        <v>47</v>
      </c>
      <c r="B96" s="4">
        <v>1541.6</v>
      </c>
      <c r="C96" s="5" t="s">
        <v>66</v>
      </c>
      <c r="D96" s="4">
        <v>1665.9</v>
      </c>
      <c r="E96" s="5" t="s">
        <v>66</v>
      </c>
      <c r="F96" s="4">
        <v>1717</v>
      </c>
      <c r="G96" s="5" t="s">
        <v>66</v>
      </c>
      <c r="H96" s="4">
        <v>1835.1</v>
      </c>
      <c r="I96" s="5" t="s">
        <v>66</v>
      </c>
      <c r="J96" s="4">
        <v>1953.8</v>
      </c>
      <c r="K96" s="5" t="s">
        <v>66</v>
      </c>
      <c r="L96" s="4">
        <v>1990.8</v>
      </c>
      <c r="M96" s="5" t="s">
        <v>66</v>
      </c>
      <c r="N96" s="4">
        <v>2147.7</v>
      </c>
      <c r="O96" s="5" t="s">
        <v>66</v>
      </c>
      <c r="P96" s="4">
        <v>2167</v>
      </c>
      <c r="Q96" s="5" t="s">
        <v>66</v>
      </c>
      <c r="R96" s="4">
        <v>2301</v>
      </c>
      <c r="S96" s="5" t="s">
        <v>66</v>
      </c>
      <c r="T96" s="4">
        <v>2423.3</v>
      </c>
      <c r="U96" s="5" t="s">
        <v>66</v>
      </c>
    </row>
    <row r="97" spans="1:21" ht="14.25">
      <c r="A97" s="3" t="s">
        <v>48</v>
      </c>
      <c r="B97" s="4">
        <v>26.3</v>
      </c>
      <c r="C97" s="5" t="s">
        <v>66</v>
      </c>
      <c r="D97" s="4">
        <v>28.8</v>
      </c>
      <c r="E97" s="5" t="s">
        <v>66</v>
      </c>
      <c r="F97" s="4">
        <v>28.7</v>
      </c>
      <c r="G97" s="5" t="s">
        <v>66</v>
      </c>
      <c r="H97" s="4">
        <v>24.8</v>
      </c>
      <c r="I97" s="5" t="s">
        <v>66</v>
      </c>
      <c r="J97" s="4">
        <v>21.9</v>
      </c>
      <c r="K97" s="5" t="s">
        <v>66</v>
      </c>
      <c r="L97" s="4">
        <v>30.9</v>
      </c>
      <c r="M97" s="5" t="s">
        <v>66</v>
      </c>
      <c r="N97" s="4">
        <v>34</v>
      </c>
      <c r="O97" s="5" t="s">
        <v>66</v>
      </c>
      <c r="P97" s="4">
        <v>34.3</v>
      </c>
      <c r="Q97" s="5" t="s">
        <v>66</v>
      </c>
      <c r="R97" s="4">
        <v>38.7</v>
      </c>
      <c r="S97" s="5" t="s">
        <v>66</v>
      </c>
      <c r="T97" s="4">
        <v>44.1</v>
      </c>
      <c r="U97" s="5" t="s">
        <v>66</v>
      </c>
    </row>
    <row r="98" spans="1:21" ht="14.25">
      <c r="A98" s="3" t="s">
        <v>49</v>
      </c>
      <c r="B98" s="4">
        <v>101.7</v>
      </c>
      <c r="C98" s="5" t="s">
        <v>66</v>
      </c>
      <c r="D98" s="4">
        <v>106.2</v>
      </c>
      <c r="E98" s="5" t="s">
        <v>66</v>
      </c>
      <c r="F98" s="4">
        <v>105.1</v>
      </c>
      <c r="G98" s="5" t="s">
        <v>66</v>
      </c>
      <c r="H98" s="4">
        <v>118.9</v>
      </c>
      <c r="I98" s="5" t="s">
        <v>66</v>
      </c>
      <c r="J98" s="4">
        <v>128.7</v>
      </c>
      <c r="K98" s="5" t="s">
        <v>66</v>
      </c>
      <c r="L98" s="4">
        <v>135</v>
      </c>
      <c r="M98" s="5" t="s">
        <v>66</v>
      </c>
      <c r="N98" s="4">
        <v>140.5</v>
      </c>
      <c r="O98" s="5" t="s">
        <v>66</v>
      </c>
      <c r="P98" s="4">
        <v>161.9</v>
      </c>
      <c r="Q98" s="5" t="s">
        <v>66</v>
      </c>
      <c r="R98" s="4">
        <v>161.9</v>
      </c>
      <c r="S98" s="5" t="s">
        <v>66</v>
      </c>
      <c r="T98" s="4">
        <v>179.1</v>
      </c>
      <c r="U98" s="5" t="s">
        <v>66</v>
      </c>
    </row>
    <row r="99" spans="1:21" ht="14.25">
      <c r="A99" s="3" t="s">
        <v>50</v>
      </c>
      <c r="B99" s="4">
        <v>73.7</v>
      </c>
      <c r="C99" s="5" t="s">
        <v>66</v>
      </c>
      <c r="D99" s="4">
        <v>63.8</v>
      </c>
      <c r="E99" s="5" t="s">
        <v>66</v>
      </c>
      <c r="F99" s="4">
        <v>58.3</v>
      </c>
      <c r="G99" s="5" t="s">
        <v>66</v>
      </c>
      <c r="H99" s="4">
        <v>57</v>
      </c>
      <c r="I99" s="5" t="s">
        <v>66</v>
      </c>
      <c r="J99" s="4">
        <v>56.9</v>
      </c>
      <c r="K99" s="5" t="s">
        <v>66</v>
      </c>
      <c r="L99" s="4">
        <v>51.6</v>
      </c>
      <c r="M99" s="5" t="s">
        <v>66</v>
      </c>
      <c r="N99" s="4">
        <v>51.3</v>
      </c>
      <c r="O99" s="5" t="s">
        <v>66</v>
      </c>
      <c r="P99" s="4">
        <v>48</v>
      </c>
      <c r="Q99" s="5" t="s">
        <v>66</v>
      </c>
      <c r="R99" s="4">
        <v>47.3</v>
      </c>
      <c r="S99" s="5" t="s">
        <v>66</v>
      </c>
      <c r="T99" s="4">
        <v>48.1</v>
      </c>
      <c r="U99" s="5" t="s">
        <v>66</v>
      </c>
    </row>
    <row r="100" spans="1:21" ht="14.25">
      <c r="A100" s="3" t="s">
        <v>51</v>
      </c>
      <c r="B100" s="4">
        <v>43.9</v>
      </c>
      <c r="C100" s="5" t="s">
        <v>66</v>
      </c>
      <c r="D100" s="4">
        <v>49.3</v>
      </c>
      <c r="E100" s="5" t="s">
        <v>66</v>
      </c>
      <c r="F100" s="4">
        <v>48.8</v>
      </c>
      <c r="G100" s="5" t="s">
        <v>66</v>
      </c>
      <c r="H100" s="4">
        <v>51.9</v>
      </c>
      <c r="I100" s="5" t="s">
        <v>66</v>
      </c>
      <c r="J100" s="4">
        <v>54.5</v>
      </c>
      <c r="K100" s="5" t="s">
        <v>66</v>
      </c>
      <c r="L100" s="4">
        <v>48.4</v>
      </c>
      <c r="M100" s="5" t="s">
        <v>66</v>
      </c>
      <c r="N100" s="4">
        <v>46.6</v>
      </c>
      <c r="O100" s="5" t="s">
        <v>66</v>
      </c>
      <c r="P100" s="4">
        <v>45.1</v>
      </c>
      <c r="Q100" s="5" t="s">
        <v>66</v>
      </c>
      <c r="R100" s="4">
        <v>59.2</v>
      </c>
      <c r="S100" s="5" t="s">
        <v>66</v>
      </c>
      <c r="T100" s="4">
        <v>54.8</v>
      </c>
      <c r="U100" s="5" t="s">
        <v>66</v>
      </c>
    </row>
    <row r="101" spans="1:21" ht="14.25">
      <c r="A101" s="3" t="s">
        <v>52</v>
      </c>
      <c r="B101" s="5" t="s">
        <v>68</v>
      </c>
      <c r="C101" s="5" t="s">
        <v>66</v>
      </c>
      <c r="D101" s="5" t="s">
        <v>68</v>
      </c>
      <c r="E101" s="5" t="s">
        <v>66</v>
      </c>
      <c r="F101" s="5" t="s">
        <v>68</v>
      </c>
      <c r="G101" s="5" t="s">
        <v>66</v>
      </c>
      <c r="H101" s="5" t="s">
        <v>68</v>
      </c>
      <c r="I101" s="5" t="s">
        <v>66</v>
      </c>
      <c r="J101" s="5" t="s">
        <v>68</v>
      </c>
      <c r="K101" s="5" t="s">
        <v>66</v>
      </c>
      <c r="L101" s="5" t="s">
        <v>68</v>
      </c>
      <c r="M101" s="5" t="s">
        <v>66</v>
      </c>
      <c r="N101" s="5" t="s">
        <v>68</v>
      </c>
      <c r="O101" s="5" t="s">
        <v>66</v>
      </c>
      <c r="P101" s="5" t="s">
        <v>68</v>
      </c>
      <c r="Q101" s="5" t="s">
        <v>66</v>
      </c>
      <c r="R101" s="5" t="s">
        <v>68</v>
      </c>
      <c r="S101" s="5" t="s">
        <v>66</v>
      </c>
      <c r="T101" s="5" t="s">
        <v>68</v>
      </c>
      <c r="U101" s="5" t="s">
        <v>66</v>
      </c>
    </row>
    <row r="102" spans="1:21" ht="14.25">
      <c r="A102" s="3" t="s">
        <v>53</v>
      </c>
      <c r="B102" s="4">
        <v>6883.2</v>
      </c>
      <c r="C102" s="5" t="s">
        <v>66</v>
      </c>
      <c r="D102" s="4">
        <v>7016.3</v>
      </c>
      <c r="E102" s="5" t="s">
        <v>66</v>
      </c>
      <c r="F102" s="4">
        <v>7248</v>
      </c>
      <c r="G102" s="5" t="s">
        <v>66</v>
      </c>
      <c r="H102" s="4">
        <v>7576.2</v>
      </c>
      <c r="I102" s="5" t="s">
        <v>66</v>
      </c>
      <c r="J102" s="4">
        <v>7945.9</v>
      </c>
      <c r="K102" s="5" t="s">
        <v>66</v>
      </c>
      <c r="L102" s="4">
        <v>8152.9</v>
      </c>
      <c r="M102" s="5" t="s">
        <v>66</v>
      </c>
      <c r="N102" s="4">
        <v>8660</v>
      </c>
      <c r="O102" s="5" t="s">
        <v>66</v>
      </c>
      <c r="P102" s="4">
        <v>8923.6</v>
      </c>
      <c r="Q102" s="5" t="s">
        <v>66</v>
      </c>
      <c r="R102" s="4">
        <v>9262.5</v>
      </c>
      <c r="S102" s="5" t="s">
        <v>66</v>
      </c>
      <c r="T102" s="4">
        <v>9493.5</v>
      </c>
      <c r="U102" s="5" t="s">
        <v>66</v>
      </c>
    </row>
    <row r="103" spans="1:21" ht="14.25">
      <c r="A103" s="3" t="s">
        <v>54</v>
      </c>
      <c r="B103" s="5" t="s">
        <v>68</v>
      </c>
      <c r="C103" s="5" t="s">
        <v>66</v>
      </c>
      <c r="D103" s="5" t="s">
        <v>68</v>
      </c>
      <c r="E103" s="5" t="s">
        <v>66</v>
      </c>
      <c r="F103" s="5" t="s">
        <v>68</v>
      </c>
      <c r="G103" s="5" t="s">
        <v>66</v>
      </c>
      <c r="H103" s="5" t="s">
        <v>68</v>
      </c>
      <c r="I103" s="5" t="s">
        <v>66</v>
      </c>
      <c r="J103" s="5" t="s">
        <v>68</v>
      </c>
      <c r="K103" s="5" t="s">
        <v>66</v>
      </c>
      <c r="L103" s="5" t="s">
        <v>68</v>
      </c>
      <c r="M103" s="5" t="s">
        <v>66</v>
      </c>
      <c r="N103" s="5" t="s">
        <v>68</v>
      </c>
      <c r="O103" s="5" t="s">
        <v>66</v>
      </c>
      <c r="P103" s="5" t="s">
        <v>68</v>
      </c>
      <c r="Q103" s="5" t="s">
        <v>66</v>
      </c>
      <c r="R103" s="5" t="s">
        <v>68</v>
      </c>
      <c r="S103" s="5" t="s">
        <v>66</v>
      </c>
      <c r="T103" s="5" t="s">
        <v>68</v>
      </c>
      <c r="U103" s="5" t="s">
        <v>66</v>
      </c>
    </row>
    <row r="104" spans="1:21" ht="14.25">
      <c r="A104" s="3" t="s">
        <v>55</v>
      </c>
      <c r="B104" s="4">
        <v>6741.7</v>
      </c>
      <c r="C104" s="5" t="s">
        <v>66</v>
      </c>
      <c r="D104" s="4">
        <v>6867.8</v>
      </c>
      <c r="E104" s="5" t="s">
        <v>66</v>
      </c>
      <c r="F104" s="4">
        <v>7108.3</v>
      </c>
      <c r="G104" s="5" t="s">
        <v>66</v>
      </c>
      <c r="H104" s="4">
        <v>7447.3</v>
      </c>
      <c r="I104" s="5" t="s">
        <v>66</v>
      </c>
      <c r="J104" s="4">
        <v>7809.4</v>
      </c>
      <c r="K104" s="5" t="s">
        <v>66</v>
      </c>
      <c r="L104" s="4">
        <v>8018.9</v>
      </c>
      <c r="M104" s="5" t="s">
        <v>66</v>
      </c>
      <c r="N104" s="4">
        <v>8518.4</v>
      </c>
      <c r="O104" s="5" t="s">
        <v>66</v>
      </c>
      <c r="P104" s="4">
        <v>8775</v>
      </c>
      <c r="Q104" s="5" t="s">
        <v>66</v>
      </c>
      <c r="R104" s="4">
        <v>9128.9</v>
      </c>
      <c r="S104" s="5" t="s">
        <v>66</v>
      </c>
      <c r="T104" s="4">
        <v>9359.7</v>
      </c>
      <c r="U104" s="5" t="s">
        <v>66</v>
      </c>
    </row>
    <row r="105" spans="1:21" ht="14.25">
      <c r="A105" s="3" t="s">
        <v>56</v>
      </c>
      <c r="B105" s="5" t="s">
        <v>68</v>
      </c>
      <c r="C105" s="5" t="s">
        <v>66</v>
      </c>
      <c r="D105" s="5" t="s">
        <v>68</v>
      </c>
      <c r="E105" s="5" t="s">
        <v>66</v>
      </c>
      <c r="F105" s="5" t="s">
        <v>68</v>
      </c>
      <c r="G105" s="5" t="s">
        <v>66</v>
      </c>
      <c r="H105" s="5" t="s">
        <v>68</v>
      </c>
      <c r="I105" s="5" t="s">
        <v>66</v>
      </c>
      <c r="J105" s="5" t="s">
        <v>68</v>
      </c>
      <c r="K105" s="5" t="s">
        <v>66</v>
      </c>
      <c r="L105" s="5" t="s">
        <v>68</v>
      </c>
      <c r="M105" s="5" t="s">
        <v>66</v>
      </c>
      <c r="N105" s="5" t="s">
        <v>68</v>
      </c>
      <c r="O105" s="5" t="s">
        <v>66</v>
      </c>
      <c r="P105" s="5" t="s">
        <v>68</v>
      </c>
      <c r="Q105" s="5" t="s">
        <v>66</v>
      </c>
      <c r="R105" s="5" t="s">
        <v>68</v>
      </c>
      <c r="S105" s="5" t="s">
        <v>66</v>
      </c>
      <c r="T105" s="5" t="s">
        <v>68</v>
      </c>
      <c r="U105" s="5" t="s">
        <v>66</v>
      </c>
    </row>
    <row r="106" spans="1:21" ht="14.25">
      <c r="A106" s="3" t="s">
        <v>57</v>
      </c>
      <c r="B106" s="4">
        <v>12.7</v>
      </c>
      <c r="C106" s="5" t="s">
        <v>67</v>
      </c>
      <c r="D106" s="4">
        <v>13.2</v>
      </c>
      <c r="E106" s="5" t="s">
        <v>67</v>
      </c>
      <c r="F106" s="4">
        <v>12</v>
      </c>
      <c r="G106" s="5" t="s">
        <v>67</v>
      </c>
      <c r="H106" s="4">
        <v>15</v>
      </c>
      <c r="I106" s="5" t="s">
        <v>67</v>
      </c>
      <c r="J106" s="4">
        <v>17.2</v>
      </c>
      <c r="K106" s="5" t="s">
        <v>66</v>
      </c>
      <c r="L106" s="4">
        <v>18</v>
      </c>
      <c r="M106" s="5" t="s">
        <v>66</v>
      </c>
      <c r="N106" s="4">
        <v>12.4</v>
      </c>
      <c r="O106" s="5" t="s">
        <v>67</v>
      </c>
      <c r="P106" s="4">
        <v>14.2</v>
      </c>
      <c r="Q106" s="5" t="s">
        <v>67</v>
      </c>
      <c r="R106" s="4">
        <v>12.3</v>
      </c>
      <c r="S106" s="5" t="s">
        <v>67</v>
      </c>
      <c r="T106" s="4">
        <v>13.9</v>
      </c>
      <c r="U106" s="5" t="s">
        <v>67</v>
      </c>
    </row>
    <row r="107" spans="1:21" ht="14.25">
      <c r="A107" s="3" t="s">
        <v>58</v>
      </c>
      <c r="B107" s="5" t="s">
        <v>68</v>
      </c>
      <c r="C107" s="5" t="s">
        <v>67</v>
      </c>
      <c r="D107" s="5" t="s">
        <v>68</v>
      </c>
      <c r="E107" s="5" t="s">
        <v>67</v>
      </c>
      <c r="F107" s="5" t="s">
        <v>68</v>
      </c>
      <c r="G107" s="5" t="s">
        <v>67</v>
      </c>
      <c r="H107" s="5" t="s">
        <v>68</v>
      </c>
      <c r="I107" s="5" t="s">
        <v>67</v>
      </c>
      <c r="J107" s="5" t="s">
        <v>68</v>
      </c>
      <c r="K107" s="5" t="s">
        <v>67</v>
      </c>
      <c r="L107" s="5" t="s">
        <v>68</v>
      </c>
      <c r="M107" s="5" t="s">
        <v>67</v>
      </c>
      <c r="N107" s="5" t="s">
        <v>68</v>
      </c>
      <c r="O107" s="5" t="s">
        <v>67</v>
      </c>
      <c r="P107" s="5" t="s">
        <v>68</v>
      </c>
      <c r="Q107" s="5" t="s">
        <v>67</v>
      </c>
      <c r="R107" s="5" t="s">
        <v>68</v>
      </c>
      <c r="S107" s="5" t="s">
        <v>67</v>
      </c>
      <c r="T107" s="5" t="s">
        <v>68</v>
      </c>
      <c r="U107" s="5" t="s">
        <v>67</v>
      </c>
    </row>
    <row r="108" spans="1:21" ht="14.25">
      <c r="A108" s="3" t="s">
        <v>59</v>
      </c>
      <c r="B108" s="4">
        <v>49.7</v>
      </c>
      <c r="C108" s="5" t="s">
        <v>66</v>
      </c>
      <c r="D108" s="4">
        <v>50.5</v>
      </c>
      <c r="E108" s="5" t="s">
        <v>66</v>
      </c>
      <c r="F108" s="4">
        <v>43.8</v>
      </c>
      <c r="G108" s="5" t="s">
        <v>66</v>
      </c>
      <c r="H108" s="4">
        <v>43.6</v>
      </c>
      <c r="I108" s="5" t="s">
        <v>66</v>
      </c>
      <c r="J108" s="4">
        <v>43.3</v>
      </c>
      <c r="K108" s="5" t="s">
        <v>66</v>
      </c>
      <c r="L108" s="4">
        <v>45.2</v>
      </c>
      <c r="M108" s="5" t="s">
        <v>66</v>
      </c>
      <c r="N108" s="4">
        <v>46.3</v>
      </c>
      <c r="O108" s="5" t="s">
        <v>66</v>
      </c>
      <c r="P108" s="4">
        <v>45.7</v>
      </c>
      <c r="Q108" s="5" t="s">
        <v>66</v>
      </c>
      <c r="R108" s="4">
        <v>45.6</v>
      </c>
      <c r="S108" s="5" t="s">
        <v>66</v>
      </c>
      <c r="T108" s="4">
        <v>45.7</v>
      </c>
      <c r="U108" s="5" t="s">
        <v>66</v>
      </c>
    </row>
    <row r="109" spans="1:21" ht="14.25">
      <c r="A109" s="3" t="s">
        <v>60</v>
      </c>
      <c r="B109" s="4">
        <v>78.5</v>
      </c>
      <c r="C109" s="5" t="s">
        <v>66</v>
      </c>
      <c r="D109" s="4">
        <v>84</v>
      </c>
      <c r="E109" s="5" t="s">
        <v>66</v>
      </c>
      <c r="F109" s="4">
        <v>83.4</v>
      </c>
      <c r="G109" s="5" t="s">
        <v>66</v>
      </c>
      <c r="H109" s="4">
        <v>69.5</v>
      </c>
      <c r="I109" s="5" t="s">
        <v>66</v>
      </c>
      <c r="J109" s="4">
        <v>75.7</v>
      </c>
      <c r="K109" s="5" t="s">
        <v>66</v>
      </c>
      <c r="L109" s="4">
        <v>70.4</v>
      </c>
      <c r="M109" s="5" t="s">
        <v>66</v>
      </c>
      <c r="N109" s="4">
        <v>81.9</v>
      </c>
      <c r="O109" s="5" t="s">
        <v>66</v>
      </c>
      <c r="P109" s="4">
        <v>87.9</v>
      </c>
      <c r="Q109" s="5" t="s">
        <v>66</v>
      </c>
      <c r="R109" s="4">
        <v>75</v>
      </c>
      <c r="S109" s="5" t="s">
        <v>66</v>
      </c>
      <c r="T109" s="4">
        <v>73.8</v>
      </c>
      <c r="U109" s="5" t="s">
        <v>66</v>
      </c>
    </row>
    <row r="110" spans="1:21" ht="14.25">
      <c r="A110" s="3" t="s">
        <v>61</v>
      </c>
      <c r="B110" s="4">
        <v>12849.2</v>
      </c>
      <c r="C110" s="5" t="s">
        <v>66</v>
      </c>
      <c r="D110" s="4">
        <v>12881.5</v>
      </c>
      <c r="E110" s="5" t="s">
        <v>66</v>
      </c>
      <c r="F110" s="4">
        <v>13128.9</v>
      </c>
      <c r="G110" s="5" t="s">
        <v>66</v>
      </c>
      <c r="H110" s="4">
        <v>13088.2</v>
      </c>
      <c r="I110" s="5" t="s">
        <v>66</v>
      </c>
      <c r="J110" s="4">
        <v>13076.7</v>
      </c>
      <c r="K110" s="5" t="s">
        <v>66</v>
      </c>
      <c r="L110" s="4">
        <v>13505.8</v>
      </c>
      <c r="M110" s="5" t="s">
        <v>66</v>
      </c>
      <c r="N110" s="4">
        <v>13950.7</v>
      </c>
      <c r="O110" s="5" t="s">
        <v>66</v>
      </c>
      <c r="P110" s="4">
        <v>14430.8</v>
      </c>
      <c r="Q110" s="5" t="s">
        <v>66</v>
      </c>
      <c r="R110" s="4">
        <v>14833.2</v>
      </c>
      <c r="S110" s="5" t="s">
        <v>66</v>
      </c>
      <c r="T110" s="4">
        <v>15386.5</v>
      </c>
      <c r="U110" s="5" t="s">
        <v>66</v>
      </c>
    </row>
    <row r="111" spans="1:21" ht="14.25">
      <c r="A111" s="3" t="s">
        <v>62</v>
      </c>
      <c r="B111" s="5" t="s">
        <v>68</v>
      </c>
      <c r="C111" s="5" t="s">
        <v>66</v>
      </c>
      <c r="D111" s="5" t="s">
        <v>68</v>
      </c>
      <c r="E111" s="5" t="s">
        <v>66</v>
      </c>
      <c r="F111" s="5" t="s">
        <v>68</v>
      </c>
      <c r="G111" s="5" t="s">
        <v>66</v>
      </c>
      <c r="H111" s="5" t="s">
        <v>68</v>
      </c>
      <c r="I111" s="5" t="s">
        <v>66</v>
      </c>
      <c r="J111" s="5" t="s">
        <v>68</v>
      </c>
      <c r="K111" s="5" t="s">
        <v>66</v>
      </c>
      <c r="L111" s="5" t="s">
        <v>68</v>
      </c>
      <c r="M111" s="5" t="s">
        <v>66</v>
      </c>
      <c r="N111" s="5" t="s">
        <v>68</v>
      </c>
      <c r="O111" s="5" t="s">
        <v>66</v>
      </c>
      <c r="P111" s="5" t="s">
        <v>68</v>
      </c>
      <c r="Q111" s="5" t="s">
        <v>66</v>
      </c>
      <c r="R111" s="5" t="s">
        <v>68</v>
      </c>
      <c r="S111" s="5" t="s">
        <v>66</v>
      </c>
      <c r="T111" s="5" t="s">
        <v>68</v>
      </c>
      <c r="U111" s="5" t="s">
        <v>66</v>
      </c>
    </row>
    <row r="112" spans="1:21" ht="14.25">
      <c r="A112" s="3" t="s">
        <v>63</v>
      </c>
      <c r="B112" s="4">
        <v>270226.6</v>
      </c>
      <c r="C112" s="5" t="s">
        <v>66</v>
      </c>
      <c r="D112" s="4">
        <v>269486.4</v>
      </c>
      <c r="E112" s="5" t="s">
        <v>66</v>
      </c>
      <c r="F112" s="4">
        <v>268414.1</v>
      </c>
      <c r="G112" s="5" t="s">
        <v>66</v>
      </c>
      <c r="H112" s="4">
        <v>267291.2</v>
      </c>
      <c r="I112" s="5" t="s">
        <v>66</v>
      </c>
      <c r="J112" s="4">
        <v>267188.7</v>
      </c>
      <c r="K112" s="5" t="s">
        <v>66</v>
      </c>
      <c r="L112" s="4">
        <v>265895.4</v>
      </c>
      <c r="M112" s="5" t="s">
        <v>66</v>
      </c>
      <c r="N112" s="4">
        <v>264665</v>
      </c>
      <c r="O112" s="5" t="s">
        <v>66</v>
      </c>
      <c r="P112" s="4">
        <v>262993.2</v>
      </c>
      <c r="Q112" s="5" t="s">
        <v>66</v>
      </c>
      <c r="R112" s="4">
        <v>261230.8</v>
      </c>
      <c r="S112" s="5" t="s">
        <v>66</v>
      </c>
      <c r="T112" s="4">
        <v>259902.7</v>
      </c>
      <c r="U112" s="5" t="s">
        <v>66</v>
      </c>
    </row>
    <row r="113" spans="1:21" ht="14.25">
      <c r="A113" s="3" t="s">
        <v>64</v>
      </c>
      <c r="B113" s="4">
        <v>290063.1</v>
      </c>
      <c r="C113" s="5" t="s">
        <v>66</v>
      </c>
      <c r="D113" s="4">
        <v>289508.3</v>
      </c>
      <c r="E113" s="5" t="s">
        <v>66</v>
      </c>
      <c r="F113" s="4">
        <v>288922.2</v>
      </c>
      <c r="G113" s="5" t="s">
        <v>66</v>
      </c>
      <c r="H113" s="4">
        <v>288127.3</v>
      </c>
      <c r="I113" s="5" t="s">
        <v>66</v>
      </c>
      <c r="J113" s="4">
        <v>288398.5</v>
      </c>
      <c r="K113" s="5" t="s">
        <v>66</v>
      </c>
      <c r="L113" s="4">
        <v>287750.4</v>
      </c>
      <c r="M113" s="5" t="s">
        <v>66</v>
      </c>
      <c r="N113" s="4">
        <v>287471.5</v>
      </c>
      <c r="O113" s="5" t="s">
        <v>66</v>
      </c>
      <c r="P113" s="4">
        <v>286559.9</v>
      </c>
      <c r="Q113" s="5" t="s">
        <v>66</v>
      </c>
      <c r="R113" s="4">
        <v>285533.6</v>
      </c>
      <c r="S113" s="5" t="s">
        <v>66</v>
      </c>
      <c r="T113" s="4">
        <v>284998</v>
      </c>
      <c r="U113" s="5" t="s">
        <v>66</v>
      </c>
    </row>
    <row r="114" spans="1:21" ht="14.25">
      <c r="A114" s="3" t="s">
        <v>65</v>
      </c>
      <c r="B114" s="4">
        <v>104</v>
      </c>
      <c r="C114" s="5" t="s">
        <v>66</v>
      </c>
      <c r="D114" s="4">
        <v>124.1</v>
      </c>
      <c r="E114" s="5" t="s">
        <v>66</v>
      </c>
      <c r="F114" s="4">
        <v>131.2</v>
      </c>
      <c r="G114" s="5" t="s">
        <v>66</v>
      </c>
      <c r="H114" s="4">
        <v>171.7</v>
      </c>
      <c r="I114" s="5" t="s">
        <v>66</v>
      </c>
      <c r="J114" s="4">
        <v>187.2</v>
      </c>
      <c r="K114" s="5" t="s">
        <v>66</v>
      </c>
      <c r="L114" s="4">
        <v>196.3</v>
      </c>
      <c r="M114" s="5" t="s">
        <v>66</v>
      </c>
      <c r="N114" s="4">
        <v>195.9</v>
      </c>
      <c r="O114" s="5" t="s">
        <v>66</v>
      </c>
      <c r="P114" s="4">
        <v>212.2</v>
      </c>
      <c r="Q114" s="5" t="s">
        <v>66</v>
      </c>
      <c r="R114" s="4">
        <v>207</v>
      </c>
      <c r="S114" s="5" t="s">
        <v>66</v>
      </c>
      <c r="T114" s="4">
        <v>215.3</v>
      </c>
      <c r="U114" s="5" t="s">
        <v>66</v>
      </c>
    </row>
    <row r="116" spans="1:5" ht="14.25">
      <c r="A116" s="1" t="s">
        <v>69</v>
      </c>
      <c r="E116" s="1" t="s">
        <v>91</v>
      </c>
    </row>
    <row r="117" spans="1:6" ht="14.25">
      <c r="A117" s="1" t="s">
        <v>70</v>
      </c>
      <c r="B117" s="1" t="s">
        <v>71</v>
      </c>
      <c r="E117" s="1" t="s">
        <v>68</v>
      </c>
      <c r="F117" s="1" t="s">
        <v>92</v>
      </c>
    </row>
    <row r="118" spans="1:2" ht="14.25">
      <c r="A118" s="1" t="s">
        <v>72</v>
      </c>
      <c r="B118" s="1" t="s">
        <v>73</v>
      </c>
    </row>
    <row r="119" spans="1:2" ht="14.25">
      <c r="A119" s="1" t="s">
        <v>74</v>
      </c>
      <c r="B119" s="1" t="s">
        <v>75</v>
      </c>
    </row>
    <row r="120" spans="1:2" ht="14.25">
      <c r="A120" s="1" t="s">
        <v>76</v>
      </c>
      <c r="B120" s="1" t="s">
        <v>77</v>
      </c>
    </row>
    <row r="121" spans="1:2" ht="14.25">
      <c r="A121" s="1" t="s">
        <v>78</v>
      </c>
      <c r="B121" s="1" t="s">
        <v>79</v>
      </c>
    </row>
    <row r="122" spans="1:2" ht="14.25">
      <c r="A122" s="1" t="s">
        <v>80</v>
      </c>
      <c r="B122" s="1" t="s">
        <v>81</v>
      </c>
    </row>
    <row r="123" spans="1:2" ht="14.25">
      <c r="A123" s="1" t="s">
        <v>82</v>
      </c>
      <c r="B123" s="1" t="s">
        <v>83</v>
      </c>
    </row>
    <row r="124" spans="1:2" ht="14.25">
      <c r="A124" s="1" t="s">
        <v>84</v>
      </c>
      <c r="B124" s="1" t="s">
        <v>85</v>
      </c>
    </row>
    <row r="125" spans="1:2" ht="14.25">
      <c r="A125" s="1" t="s">
        <v>86</v>
      </c>
      <c r="B125" s="1" t="s">
        <v>87</v>
      </c>
    </row>
    <row r="126" spans="1:2" ht="14.25">
      <c r="A126" s="1" t="s">
        <v>67</v>
      </c>
      <c r="B126" s="1" t="s">
        <v>88</v>
      </c>
    </row>
    <row r="127" spans="1:2" ht="14.25">
      <c r="A127" s="1" t="s">
        <v>89</v>
      </c>
      <c r="B127" s="1" t="s">
        <v>90</v>
      </c>
    </row>
    <row r="129" spans="1:2" ht="14.25">
      <c r="A129" s="1" t="s">
        <v>5</v>
      </c>
      <c r="B129" s="1" t="s">
        <v>6</v>
      </c>
    </row>
    <row r="130" spans="1:2" ht="14.25">
      <c r="A130" s="1" t="s">
        <v>7</v>
      </c>
      <c r="B130" s="1" t="s">
        <v>8</v>
      </c>
    </row>
    <row r="131" spans="1:2" ht="14.25">
      <c r="A131" s="1" t="s">
        <v>9</v>
      </c>
      <c r="B131" s="1" t="s">
        <v>94</v>
      </c>
    </row>
    <row r="132" spans="1:2" ht="14.25">
      <c r="A132" s="1" t="s">
        <v>11</v>
      </c>
      <c r="B132" s="1" t="s">
        <v>12</v>
      </c>
    </row>
    <row r="134" spans="1:21" ht="14.25">
      <c r="A134" s="3" t="s">
        <v>13</v>
      </c>
      <c r="B134" s="3" t="s">
        <v>14</v>
      </c>
      <c r="C134" s="3" t="s">
        <v>24</v>
      </c>
      <c r="D134" s="3" t="s">
        <v>15</v>
      </c>
      <c r="E134" s="3" t="s">
        <v>24</v>
      </c>
      <c r="F134" s="3" t="s">
        <v>16</v>
      </c>
      <c r="G134" s="3" t="s">
        <v>24</v>
      </c>
      <c r="H134" s="3" t="s">
        <v>17</v>
      </c>
      <c r="I134" s="3" t="s">
        <v>24</v>
      </c>
      <c r="J134" s="3" t="s">
        <v>18</v>
      </c>
      <c r="K134" s="3" t="s">
        <v>24</v>
      </c>
      <c r="L134" s="3" t="s">
        <v>19</v>
      </c>
      <c r="M134" s="3" t="s">
        <v>24</v>
      </c>
      <c r="N134" s="3" t="s">
        <v>20</v>
      </c>
      <c r="O134" s="3" t="s">
        <v>24</v>
      </c>
      <c r="P134" s="3" t="s">
        <v>21</v>
      </c>
      <c r="Q134" s="3" t="s">
        <v>24</v>
      </c>
      <c r="R134" s="3" t="s">
        <v>22</v>
      </c>
      <c r="S134" s="3" t="s">
        <v>24</v>
      </c>
      <c r="T134" s="3" t="s">
        <v>23</v>
      </c>
      <c r="U134" s="3" t="s">
        <v>24</v>
      </c>
    </row>
    <row r="135" spans="1:21" ht="14.25">
      <c r="A135" s="3" t="s">
        <v>25</v>
      </c>
      <c r="B135" s="4">
        <v>160.9</v>
      </c>
      <c r="C135" s="5" t="s">
        <v>66</v>
      </c>
      <c r="D135" s="4">
        <v>170.8</v>
      </c>
      <c r="E135" s="5" t="s">
        <v>66</v>
      </c>
      <c r="F135" s="4">
        <v>176.5</v>
      </c>
      <c r="G135" s="5" t="s">
        <v>66</v>
      </c>
      <c r="H135" s="4">
        <v>179</v>
      </c>
      <c r="I135" s="5" t="s">
        <v>66</v>
      </c>
      <c r="J135" s="4">
        <v>177.1</v>
      </c>
      <c r="K135" s="5" t="s">
        <v>66</v>
      </c>
      <c r="L135" s="4">
        <v>175.1</v>
      </c>
      <c r="M135" s="5" t="s">
        <v>66</v>
      </c>
      <c r="N135" s="4">
        <v>185.3</v>
      </c>
      <c r="O135" s="5" t="s">
        <v>66</v>
      </c>
      <c r="P135" s="4">
        <v>204</v>
      </c>
      <c r="Q135" s="5" t="s">
        <v>66</v>
      </c>
      <c r="R135" s="4">
        <v>198.8</v>
      </c>
      <c r="S135" s="5" t="s">
        <v>66</v>
      </c>
      <c r="T135" s="4">
        <v>208.6</v>
      </c>
      <c r="U135" s="5" t="s">
        <v>66</v>
      </c>
    </row>
    <row r="136" spans="1:21" ht="14.25">
      <c r="A136" s="3" t="s">
        <v>26</v>
      </c>
      <c r="B136" s="4">
        <v>340.6</v>
      </c>
      <c r="C136" s="5" t="s">
        <v>66</v>
      </c>
      <c r="D136" s="4">
        <v>338.4</v>
      </c>
      <c r="E136" s="5" t="s">
        <v>66</v>
      </c>
      <c r="F136" s="4">
        <v>344.9</v>
      </c>
      <c r="G136" s="5" t="s">
        <v>66</v>
      </c>
      <c r="H136" s="4">
        <v>368.7</v>
      </c>
      <c r="I136" s="5" t="s">
        <v>66</v>
      </c>
      <c r="J136" s="4">
        <v>391</v>
      </c>
      <c r="K136" s="5" t="s">
        <v>66</v>
      </c>
      <c r="L136" s="4">
        <v>452.2</v>
      </c>
      <c r="M136" s="5" t="s">
        <v>66</v>
      </c>
      <c r="N136" s="4">
        <v>497.5</v>
      </c>
      <c r="O136" s="5" t="s">
        <v>66</v>
      </c>
      <c r="P136" s="4">
        <v>576.3</v>
      </c>
      <c r="Q136" s="5" t="s">
        <v>66</v>
      </c>
      <c r="R136" s="4">
        <v>604.2</v>
      </c>
      <c r="S136" s="5" t="s">
        <v>66</v>
      </c>
      <c r="T136" s="4">
        <v>618.6</v>
      </c>
      <c r="U136" s="5" t="s">
        <v>66</v>
      </c>
    </row>
    <row r="137" spans="1:21" ht="14.25">
      <c r="A137" s="3" t="s">
        <v>27</v>
      </c>
      <c r="B137" s="4">
        <v>95.1</v>
      </c>
      <c r="C137" s="5" t="s">
        <v>66</v>
      </c>
      <c r="D137" s="4">
        <v>99.9</v>
      </c>
      <c r="E137" s="5" t="s">
        <v>66</v>
      </c>
      <c r="F137" s="4">
        <v>104.6</v>
      </c>
      <c r="G137" s="5" t="s">
        <v>66</v>
      </c>
      <c r="H137" s="4">
        <v>100.7</v>
      </c>
      <c r="I137" s="5" t="s">
        <v>66</v>
      </c>
      <c r="J137" s="4">
        <v>110.5</v>
      </c>
      <c r="K137" s="5" t="s">
        <v>66</v>
      </c>
      <c r="L137" s="4">
        <v>124.3</v>
      </c>
      <c r="M137" s="5" t="s">
        <v>66</v>
      </c>
      <c r="N137" s="4">
        <v>124.7</v>
      </c>
      <c r="O137" s="5" t="s">
        <v>66</v>
      </c>
      <c r="P137" s="4">
        <v>127</v>
      </c>
      <c r="Q137" s="5" t="s">
        <v>66</v>
      </c>
      <c r="R137" s="4">
        <v>128.2</v>
      </c>
      <c r="S137" s="5" t="s">
        <v>66</v>
      </c>
      <c r="T137" s="4">
        <v>129.1</v>
      </c>
      <c r="U137" s="5" t="s">
        <v>66</v>
      </c>
    </row>
    <row r="138" spans="1:21" ht="14.25">
      <c r="A138" s="3" t="s">
        <v>28</v>
      </c>
      <c r="B138" s="4">
        <v>93.6</v>
      </c>
      <c r="C138" s="5" t="s">
        <v>66</v>
      </c>
      <c r="D138" s="4">
        <v>77.7</v>
      </c>
      <c r="E138" s="5" t="s">
        <v>66</v>
      </c>
      <c r="F138" s="4">
        <v>84.4</v>
      </c>
      <c r="G138" s="5" t="s">
        <v>66</v>
      </c>
      <c r="H138" s="4">
        <v>94.8</v>
      </c>
      <c r="I138" s="5" t="s">
        <v>66</v>
      </c>
      <c r="J138" s="4">
        <v>98.4</v>
      </c>
      <c r="K138" s="5" t="s">
        <v>66</v>
      </c>
      <c r="L138" s="4">
        <v>97</v>
      </c>
      <c r="M138" s="5" t="s">
        <v>66</v>
      </c>
      <c r="N138" s="4">
        <v>93.2</v>
      </c>
      <c r="O138" s="5" t="s">
        <v>66</v>
      </c>
      <c r="P138" s="4">
        <v>87.4</v>
      </c>
      <c r="Q138" s="5" t="s">
        <v>66</v>
      </c>
      <c r="R138" s="4">
        <v>86.5</v>
      </c>
      <c r="S138" s="5" t="s">
        <v>66</v>
      </c>
      <c r="T138" s="4">
        <v>81</v>
      </c>
      <c r="U138" s="5" t="s">
        <v>66</v>
      </c>
    </row>
    <row r="139" spans="1:21" ht="14.25">
      <c r="A139" s="3" t="s">
        <v>29</v>
      </c>
      <c r="B139" s="4">
        <v>702.6</v>
      </c>
      <c r="C139" s="5" t="s">
        <v>66</v>
      </c>
      <c r="D139" s="4">
        <v>726.8</v>
      </c>
      <c r="E139" s="5" t="s">
        <v>66</v>
      </c>
      <c r="F139" s="4">
        <v>739.3</v>
      </c>
      <c r="G139" s="5" t="s">
        <v>66</v>
      </c>
      <c r="H139" s="4">
        <v>755.2</v>
      </c>
      <c r="I139" s="5" t="s">
        <v>66</v>
      </c>
      <c r="J139" s="4">
        <v>759.9</v>
      </c>
      <c r="K139" s="5" t="s">
        <v>66</v>
      </c>
      <c r="L139" s="4">
        <v>756.5</v>
      </c>
      <c r="M139" s="5" t="s">
        <v>66</v>
      </c>
      <c r="N139" s="4">
        <v>770.6</v>
      </c>
      <c r="O139" s="5" t="s">
        <v>66</v>
      </c>
      <c r="P139" s="4">
        <v>779.7</v>
      </c>
      <c r="Q139" s="5" t="s">
        <v>66</v>
      </c>
      <c r="R139" s="4">
        <v>776.3</v>
      </c>
      <c r="S139" s="5" t="s">
        <v>66</v>
      </c>
      <c r="T139" s="4">
        <v>800.6</v>
      </c>
      <c r="U139" s="5" t="s">
        <v>66</v>
      </c>
    </row>
    <row r="140" spans="1:21" ht="14.25">
      <c r="A140" s="3" t="s">
        <v>30</v>
      </c>
      <c r="B140" s="4">
        <v>36.2</v>
      </c>
      <c r="C140" s="5" t="s">
        <v>66</v>
      </c>
      <c r="D140" s="4">
        <v>34.7</v>
      </c>
      <c r="E140" s="5" t="s">
        <v>66</v>
      </c>
      <c r="F140" s="4">
        <v>37.4</v>
      </c>
      <c r="G140" s="5" t="s">
        <v>66</v>
      </c>
      <c r="H140" s="4">
        <v>44.5</v>
      </c>
      <c r="I140" s="5" t="s">
        <v>66</v>
      </c>
      <c r="J140" s="4">
        <v>54.8</v>
      </c>
      <c r="K140" s="5" t="s">
        <v>66</v>
      </c>
      <c r="L140" s="4">
        <v>57</v>
      </c>
      <c r="M140" s="5" t="s">
        <v>66</v>
      </c>
      <c r="N140" s="4">
        <v>60.3</v>
      </c>
      <c r="O140" s="5" t="s">
        <v>66</v>
      </c>
      <c r="P140" s="4">
        <v>58.1</v>
      </c>
      <c r="Q140" s="5" t="s">
        <v>66</v>
      </c>
      <c r="R140" s="4">
        <v>64.5</v>
      </c>
      <c r="S140" s="5" t="s">
        <v>66</v>
      </c>
      <c r="T140" s="4">
        <v>58.5</v>
      </c>
      <c r="U140" s="5" t="s">
        <v>66</v>
      </c>
    </row>
    <row r="141" spans="1:21" ht="14.25">
      <c r="A141" s="3" t="s">
        <v>31</v>
      </c>
      <c r="B141" s="4">
        <v>255</v>
      </c>
      <c r="C141" s="5" t="s">
        <v>66</v>
      </c>
      <c r="D141" s="4">
        <v>273.3</v>
      </c>
      <c r="E141" s="5" t="s">
        <v>66</v>
      </c>
      <c r="F141" s="4">
        <v>265</v>
      </c>
      <c r="G141" s="5" t="s">
        <v>66</v>
      </c>
      <c r="H141" s="4">
        <v>241.1</v>
      </c>
      <c r="I141" s="5" t="s">
        <v>66</v>
      </c>
      <c r="J141" s="4">
        <v>237.5</v>
      </c>
      <c r="K141" s="5" t="s">
        <v>66</v>
      </c>
      <c r="L141" s="4">
        <v>245</v>
      </c>
      <c r="M141" s="5" t="s">
        <v>66</v>
      </c>
      <c r="N141" s="4">
        <v>256.5</v>
      </c>
      <c r="O141" s="5" t="s">
        <v>66</v>
      </c>
      <c r="P141" s="4">
        <v>260.9</v>
      </c>
      <c r="Q141" s="5" t="s">
        <v>66</v>
      </c>
      <c r="R141" s="4">
        <v>263.1</v>
      </c>
      <c r="S141" s="5" t="s">
        <v>66</v>
      </c>
      <c r="T141" s="4">
        <v>239.4</v>
      </c>
      <c r="U141" s="5" t="s">
        <v>66</v>
      </c>
    </row>
    <row r="142" spans="1:21" ht="14.25">
      <c r="A142" s="3" t="s">
        <v>32</v>
      </c>
      <c r="B142" s="4">
        <v>312</v>
      </c>
      <c r="C142" s="5" t="s">
        <v>66</v>
      </c>
      <c r="D142" s="4">
        <v>310.5</v>
      </c>
      <c r="E142" s="5" t="s">
        <v>66</v>
      </c>
      <c r="F142" s="4">
        <v>339.5</v>
      </c>
      <c r="G142" s="5" t="s">
        <v>66</v>
      </c>
      <c r="H142" s="4">
        <v>333.4</v>
      </c>
      <c r="I142" s="5" t="s">
        <v>66</v>
      </c>
      <c r="J142" s="4">
        <v>362.5</v>
      </c>
      <c r="K142" s="5" t="s">
        <v>66</v>
      </c>
      <c r="L142" s="4">
        <v>380.2</v>
      </c>
      <c r="M142" s="5" t="s">
        <v>66</v>
      </c>
      <c r="N142" s="4">
        <v>399.3</v>
      </c>
      <c r="O142" s="5" t="s">
        <v>66</v>
      </c>
      <c r="P142" s="4">
        <v>415.8</v>
      </c>
      <c r="Q142" s="5" t="s">
        <v>66</v>
      </c>
      <c r="R142" s="4">
        <v>459.7</v>
      </c>
      <c r="S142" s="5" t="s">
        <v>66</v>
      </c>
      <c r="T142" s="4">
        <v>439.5</v>
      </c>
      <c r="U142" s="5" t="s">
        <v>66</v>
      </c>
    </row>
    <row r="143" spans="1:21" ht="14.25">
      <c r="A143" s="3" t="s">
        <v>33</v>
      </c>
      <c r="B143" s="4">
        <v>317.5</v>
      </c>
      <c r="C143" s="5" t="s">
        <v>66</v>
      </c>
      <c r="D143" s="4">
        <v>321.5</v>
      </c>
      <c r="E143" s="5" t="s">
        <v>66</v>
      </c>
      <c r="F143" s="4">
        <v>348.8</v>
      </c>
      <c r="G143" s="5" t="s">
        <v>66</v>
      </c>
      <c r="H143" s="4">
        <v>379</v>
      </c>
      <c r="I143" s="5" t="s">
        <v>66</v>
      </c>
      <c r="J143" s="4">
        <v>445.8</v>
      </c>
      <c r="K143" s="5" t="s">
        <v>66</v>
      </c>
      <c r="L143" s="4">
        <v>483.1</v>
      </c>
      <c r="M143" s="5" t="s">
        <v>66</v>
      </c>
      <c r="N143" s="4">
        <v>523</v>
      </c>
      <c r="O143" s="5" t="s">
        <v>66</v>
      </c>
      <c r="P143" s="4">
        <v>542.3</v>
      </c>
      <c r="Q143" s="5" t="s">
        <v>66</v>
      </c>
      <c r="R143" s="4">
        <v>533.7</v>
      </c>
      <c r="S143" s="5" t="s">
        <v>66</v>
      </c>
      <c r="T143" s="4">
        <v>546.7</v>
      </c>
      <c r="U143" s="5" t="s">
        <v>66</v>
      </c>
    </row>
    <row r="144" spans="1:21" ht="14.25">
      <c r="A144" s="3" t="s">
        <v>34</v>
      </c>
      <c r="B144" s="4">
        <v>499.8</v>
      </c>
      <c r="C144" s="5" t="s">
        <v>66</v>
      </c>
      <c r="D144" s="4">
        <v>496.5</v>
      </c>
      <c r="E144" s="5" t="s">
        <v>66</v>
      </c>
      <c r="F144" s="4">
        <v>517.5</v>
      </c>
      <c r="G144" s="5" t="s">
        <v>66</v>
      </c>
      <c r="H144" s="4">
        <v>544</v>
      </c>
      <c r="I144" s="5" t="s">
        <v>66</v>
      </c>
      <c r="J144" s="4">
        <v>572.7</v>
      </c>
      <c r="K144" s="5" t="s">
        <v>66</v>
      </c>
      <c r="L144" s="4">
        <v>604.2</v>
      </c>
      <c r="M144" s="5" t="s">
        <v>66</v>
      </c>
      <c r="N144" s="4">
        <v>598.7</v>
      </c>
      <c r="O144" s="5" t="s">
        <v>66</v>
      </c>
      <c r="P144" s="4">
        <v>614.5</v>
      </c>
      <c r="Q144" s="5" t="s">
        <v>66</v>
      </c>
      <c r="R144" s="4">
        <v>622.7</v>
      </c>
      <c r="S144" s="5" t="s">
        <v>66</v>
      </c>
      <c r="T144" s="4">
        <v>649.1</v>
      </c>
      <c r="U144" s="5" t="s">
        <v>66</v>
      </c>
    </row>
    <row r="145" spans="1:21" ht="14.25">
      <c r="A145" s="3" t="s">
        <v>35</v>
      </c>
      <c r="B145" s="4">
        <v>306.7</v>
      </c>
      <c r="C145" s="5" t="s">
        <v>66</v>
      </c>
      <c r="D145" s="4">
        <v>300.9</v>
      </c>
      <c r="E145" s="5" t="s">
        <v>66</v>
      </c>
      <c r="F145" s="4">
        <v>311.6</v>
      </c>
      <c r="G145" s="5" t="s">
        <v>66</v>
      </c>
      <c r="H145" s="4">
        <v>310.3</v>
      </c>
      <c r="I145" s="5" t="s">
        <v>66</v>
      </c>
      <c r="J145" s="4">
        <v>317.5</v>
      </c>
      <c r="K145" s="5" t="s">
        <v>66</v>
      </c>
      <c r="L145" s="4">
        <v>338.8</v>
      </c>
      <c r="M145" s="5" t="s">
        <v>66</v>
      </c>
      <c r="N145" s="4">
        <v>374.5</v>
      </c>
      <c r="O145" s="5" t="s">
        <v>66</v>
      </c>
      <c r="P145" s="4">
        <v>391.8</v>
      </c>
      <c r="Q145" s="5" t="s">
        <v>66</v>
      </c>
      <c r="R145" s="4">
        <v>425</v>
      </c>
      <c r="S145" s="5" t="s">
        <v>66</v>
      </c>
      <c r="T145" s="4">
        <v>441.7</v>
      </c>
      <c r="U145" s="5" t="s">
        <v>66</v>
      </c>
    </row>
    <row r="146" spans="1:21" ht="14.25">
      <c r="A146" s="3" t="s">
        <v>36</v>
      </c>
      <c r="B146" s="4">
        <v>1072.7</v>
      </c>
      <c r="C146" s="5" t="s">
        <v>66</v>
      </c>
      <c r="D146" s="4">
        <v>1077.6</v>
      </c>
      <c r="E146" s="5" t="s">
        <v>66</v>
      </c>
      <c r="F146" s="4">
        <v>1123.7</v>
      </c>
      <c r="G146" s="5" t="s">
        <v>66</v>
      </c>
      <c r="H146" s="4">
        <v>1141.8</v>
      </c>
      <c r="I146" s="5" t="s">
        <v>66</v>
      </c>
      <c r="J146" s="4">
        <v>1175.2</v>
      </c>
      <c r="K146" s="5" t="s">
        <v>66</v>
      </c>
      <c r="L146" s="4">
        <v>1221.3</v>
      </c>
      <c r="M146" s="5" t="s">
        <v>66</v>
      </c>
      <c r="N146" s="4">
        <v>1344.3</v>
      </c>
      <c r="O146" s="5" t="s">
        <v>66</v>
      </c>
      <c r="P146" s="4">
        <v>1388.7</v>
      </c>
      <c r="Q146" s="5" t="s">
        <v>66</v>
      </c>
      <c r="R146" s="4">
        <v>1424.5</v>
      </c>
      <c r="S146" s="5" t="s">
        <v>66</v>
      </c>
      <c r="T146" s="4">
        <v>1463.6</v>
      </c>
      <c r="U146" s="5" t="s">
        <v>66</v>
      </c>
    </row>
    <row r="147" spans="1:21" ht="14.25">
      <c r="A147" s="3" t="s">
        <v>37</v>
      </c>
      <c r="B147" s="4">
        <v>34</v>
      </c>
      <c r="C147" s="5" t="s">
        <v>66</v>
      </c>
      <c r="D147" s="4">
        <v>36.2</v>
      </c>
      <c r="E147" s="5" t="s">
        <v>66</v>
      </c>
      <c r="F147" s="4">
        <v>37.2</v>
      </c>
      <c r="G147" s="5" t="s">
        <v>66</v>
      </c>
      <c r="H147" s="4">
        <v>42.1</v>
      </c>
      <c r="I147" s="5" t="s">
        <v>66</v>
      </c>
      <c r="J147" s="4">
        <v>27</v>
      </c>
      <c r="K147" s="5" t="s">
        <v>66</v>
      </c>
      <c r="L147" s="4">
        <v>19.8</v>
      </c>
      <c r="M147" s="5" t="s">
        <v>66</v>
      </c>
      <c r="N147" s="4">
        <v>21.7</v>
      </c>
      <c r="O147" s="5" t="s">
        <v>66</v>
      </c>
      <c r="P147" s="4">
        <v>22.4</v>
      </c>
      <c r="Q147" s="5" t="s">
        <v>66</v>
      </c>
      <c r="R147" s="4">
        <v>17.9</v>
      </c>
      <c r="S147" s="5" t="s">
        <v>66</v>
      </c>
      <c r="T147" s="4">
        <v>19.3</v>
      </c>
      <c r="U147" s="5" t="s">
        <v>66</v>
      </c>
    </row>
    <row r="148" spans="1:21" ht="14.25">
      <c r="A148" s="3" t="s">
        <v>38</v>
      </c>
      <c r="B148" s="4">
        <v>82.1</v>
      </c>
      <c r="C148" s="5" t="s">
        <v>66</v>
      </c>
      <c r="D148" s="4">
        <v>98.9</v>
      </c>
      <c r="E148" s="5" t="s">
        <v>66</v>
      </c>
      <c r="F148" s="4">
        <v>104.8</v>
      </c>
      <c r="G148" s="5" t="s">
        <v>66</v>
      </c>
      <c r="H148" s="4">
        <v>113.8</v>
      </c>
      <c r="I148" s="5" t="s">
        <v>66</v>
      </c>
      <c r="J148" s="4">
        <v>144.1</v>
      </c>
      <c r="K148" s="5" t="s">
        <v>66</v>
      </c>
      <c r="L148" s="4">
        <v>149.6</v>
      </c>
      <c r="M148" s="5" t="s">
        <v>66</v>
      </c>
      <c r="N148" s="4">
        <v>158.8</v>
      </c>
      <c r="O148" s="5" t="s">
        <v>66</v>
      </c>
      <c r="P148" s="4">
        <v>161.6</v>
      </c>
      <c r="Q148" s="5" t="s">
        <v>66</v>
      </c>
      <c r="R148" s="4">
        <v>149</v>
      </c>
      <c r="S148" s="5" t="s">
        <v>66</v>
      </c>
      <c r="T148" s="4">
        <v>158.3</v>
      </c>
      <c r="U148" s="5" t="s">
        <v>66</v>
      </c>
    </row>
    <row r="149" spans="1:21" ht="14.25">
      <c r="A149" s="3" t="s">
        <v>39</v>
      </c>
      <c r="B149" s="4">
        <v>175.9</v>
      </c>
      <c r="C149" s="5" t="s">
        <v>66</v>
      </c>
      <c r="D149" s="4">
        <v>206.5</v>
      </c>
      <c r="E149" s="5" t="s">
        <v>66</v>
      </c>
      <c r="F149" s="4">
        <v>217</v>
      </c>
      <c r="G149" s="5" t="s">
        <v>66</v>
      </c>
      <c r="H149" s="4">
        <v>235.6</v>
      </c>
      <c r="I149" s="5" t="s">
        <v>66</v>
      </c>
      <c r="J149" s="4">
        <v>246.7</v>
      </c>
      <c r="K149" s="5" t="s">
        <v>66</v>
      </c>
      <c r="L149" s="4">
        <v>279.5</v>
      </c>
      <c r="M149" s="5" t="s">
        <v>66</v>
      </c>
      <c r="N149" s="4">
        <v>288.5</v>
      </c>
      <c r="O149" s="5" t="s">
        <v>66</v>
      </c>
      <c r="P149" s="4">
        <v>289.8</v>
      </c>
      <c r="Q149" s="5" t="s">
        <v>66</v>
      </c>
      <c r="R149" s="4">
        <v>289.6</v>
      </c>
      <c r="S149" s="5" t="s">
        <v>66</v>
      </c>
      <c r="T149" s="4">
        <v>290.1</v>
      </c>
      <c r="U149" s="5" t="s">
        <v>66</v>
      </c>
    </row>
    <row r="150" spans="1:21" ht="14.25">
      <c r="A150" s="3" t="s">
        <v>40</v>
      </c>
      <c r="B150" s="4">
        <v>20.1</v>
      </c>
      <c r="C150" s="5" t="s">
        <v>66</v>
      </c>
      <c r="D150" s="4">
        <v>21.6</v>
      </c>
      <c r="E150" s="5" t="s">
        <v>66</v>
      </c>
      <c r="F150" s="4">
        <v>25.6</v>
      </c>
      <c r="G150" s="5" t="s">
        <v>66</v>
      </c>
      <c r="H150" s="4">
        <v>26.2</v>
      </c>
      <c r="I150" s="5" t="s">
        <v>66</v>
      </c>
      <c r="J150" s="4">
        <v>20.1</v>
      </c>
      <c r="K150" s="5" t="s">
        <v>66</v>
      </c>
      <c r="L150" s="4">
        <v>23.9</v>
      </c>
      <c r="M150" s="5" t="s">
        <v>66</v>
      </c>
      <c r="N150" s="4">
        <v>28.3</v>
      </c>
      <c r="O150" s="5" t="s">
        <v>66</v>
      </c>
      <c r="P150" s="4">
        <v>33.3</v>
      </c>
      <c r="Q150" s="5" t="s">
        <v>66</v>
      </c>
      <c r="R150" s="4">
        <v>27.7</v>
      </c>
      <c r="S150" s="5" t="s">
        <v>66</v>
      </c>
      <c r="T150" s="4">
        <v>29</v>
      </c>
      <c r="U150" s="5" t="s">
        <v>66</v>
      </c>
    </row>
    <row r="151" spans="1:21" ht="14.25">
      <c r="A151" s="3" t="s">
        <v>41</v>
      </c>
      <c r="B151" s="4">
        <v>119.8</v>
      </c>
      <c r="C151" s="5" t="s">
        <v>66</v>
      </c>
      <c r="D151" s="4">
        <v>144.2</v>
      </c>
      <c r="E151" s="5" t="s">
        <v>66</v>
      </c>
      <c r="F151" s="4">
        <v>158.3</v>
      </c>
      <c r="G151" s="5" t="s">
        <v>66</v>
      </c>
      <c r="H151" s="4">
        <v>205.8</v>
      </c>
      <c r="I151" s="5" t="s">
        <v>66</v>
      </c>
      <c r="J151" s="4">
        <v>255.8</v>
      </c>
      <c r="K151" s="5" t="s">
        <v>66</v>
      </c>
      <c r="L151" s="4">
        <v>312</v>
      </c>
      <c r="M151" s="5" t="s">
        <v>66</v>
      </c>
      <c r="N151" s="4">
        <v>328.7</v>
      </c>
      <c r="O151" s="5" t="s">
        <v>66</v>
      </c>
      <c r="P151" s="4">
        <v>340.2</v>
      </c>
      <c r="Q151" s="5" t="s">
        <v>66</v>
      </c>
      <c r="R151" s="4">
        <v>347.5</v>
      </c>
      <c r="S151" s="5" t="s">
        <v>66</v>
      </c>
      <c r="T151" s="4">
        <v>376.3</v>
      </c>
      <c r="U151" s="5" t="s">
        <v>66</v>
      </c>
    </row>
    <row r="152" spans="1:21" ht="14.25">
      <c r="A152" s="3" t="s">
        <v>42</v>
      </c>
      <c r="B152" s="4">
        <v>8.6</v>
      </c>
      <c r="C152" s="5" t="s">
        <v>67</v>
      </c>
      <c r="D152" s="5" t="s">
        <v>68</v>
      </c>
      <c r="E152" s="5" t="s">
        <v>67</v>
      </c>
      <c r="F152" s="4">
        <v>9.7</v>
      </c>
      <c r="G152" s="5" t="s">
        <v>67</v>
      </c>
      <c r="H152" s="4">
        <v>9.2</v>
      </c>
      <c r="I152" s="5" t="s">
        <v>67</v>
      </c>
      <c r="J152" s="4">
        <v>8.4</v>
      </c>
      <c r="K152" s="5" t="s">
        <v>67</v>
      </c>
      <c r="L152" s="5" t="s">
        <v>68</v>
      </c>
      <c r="M152" s="5" t="s">
        <v>67</v>
      </c>
      <c r="N152" s="4">
        <v>8.7</v>
      </c>
      <c r="O152" s="5" t="s">
        <v>67</v>
      </c>
      <c r="P152" s="4">
        <v>10.2</v>
      </c>
      <c r="Q152" s="5" t="s">
        <v>67</v>
      </c>
      <c r="R152" s="4">
        <v>11</v>
      </c>
      <c r="S152" s="5" t="s">
        <v>67</v>
      </c>
      <c r="T152" s="4">
        <v>8.3</v>
      </c>
      <c r="U152" s="5" t="s">
        <v>67</v>
      </c>
    </row>
    <row r="153" spans="1:21" ht="14.25">
      <c r="A153" s="3" t="s">
        <v>43</v>
      </c>
      <c r="B153" s="4">
        <v>322.5</v>
      </c>
      <c r="C153" s="5" t="s">
        <v>66</v>
      </c>
      <c r="D153" s="4">
        <v>336.1</v>
      </c>
      <c r="E153" s="5" t="s">
        <v>66</v>
      </c>
      <c r="F153" s="4">
        <v>316.4</v>
      </c>
      <c r="G153" s="5" t="s">
        <v>66</v>
      </c>
      <c r="H153" s="4">
        <v>343.4</v>
      </c>
      <c r="I153" s="5" t="s">
        <v>66</v>
      </c>
      <c r="J153" s="4">
        <v>322.9</v>
      </c>
      <c r="K153" s="5" t="s">
        <v>66</v>
      </c>
      <c r="L153" s="4">
        <v>332.3</v>
      </c>
      <c r="M153" s="5" t="s">
        <v>66</v>
      </c>
      <c r="N153" s="4">
        <v>360.2</v>
      </c>
      <c r="O153" s="5" t="s">
        <v>66</v>
      </c>
      <c r="P153" s="4">
        <v>362</v>
      </c>
      <c r="Q153" s="5" t="s">
        <v>66</v>
      </c>
      <c r="R153" s="4">
        <v>391.5</v>
      </c>
      <c r="S153" s="5" t="s">
        <v>66</v>
      </c>
      <c r="T153" s="4">
        <v>350</v>
      </c>
      <c r="U153" s="5" t="s">
        <v>66</v>
      </c>
    </row>
    <row r="154" spans="1:21" ht="14.25">
      <c r="A154" s="3" t="s">
        <v>44</v>
      </c>
      <c r="B154" s="4">
        <v>196.3</v>
      </c>
      <c r="C154" s="5" t="s">
        <v>66</v>
      </c>
      <c r="D154" s="4">
        <v>181.8</v>
      </c>
      <c r="E154" s="5" t="s">
        <v>66</v>
      </c>
      <c r="F154" s="4">
        <v>186.7</v>
      </c>
      <c r="G154" s="5" t="s">
        <v>66</v>
      </c>
      <c r="H154" s="4">
        <v>193.1</v>
      </c>
      <c r="I154" s="5" t="s">
        <v>66</v>
      </c>
      <c r="J154" s="4">
        <v>195</v>
      </c>
      <c r="K154" s="5" t="s">
        <v>66</v>
      </c>
      <c r="L154" s="4">
        <v>199.7</v>
      </c>
      <c r="M154" s="5" t="s">
        <v>66</v>
      </c>
      <c r="N154" s="4">
        <v>204.7</v>
      </c>
      <c r="O154" s="5" t="s">
        <v>66</v>
      </c>
      <c r="P154" s="4">
        <v>196.2</v>
      </c>
      <c r="Q154" s="5" t="s">
        <v>66</v>
      </c>
      <c r="R154" s="4">
        <v>196.1</v>
      </c>
      <c r="S154" s="5" t="s">
        <v>66</v>
      </c>
      <c r="T154" s="4">
        <v>203.1</v>
      </c>
      <c r="U154" s="5" t="s">
        <v>66</v>
      </c>
    </row>
    <row r="155" spans="1:21" ht="14.25">
      <c r="A155" s="3" t="s">
        <v>45</v>
      </c>
      <c r="B155" s="4">
        <v>1176.4</v>
      </c>
      <c r="C155" s="5" t="s">
        <v>66</v>
      </c>
      <c r="D155" s="4">
        <v>1260.9</v>
      </c>
      <c r="E155" s="5" t="s">
        <v>66</v>
      </c>
      <c r="F155" s="4">
        <v>1389.8</v>
      </c>
      <c r="G155" s="5" t="s">
        <v>66</v>
      </c>
      <c r="H155" s="4">
        <v>1453</v>
      </c>
      <c r="I155" s="5" t="s">
        <v>66</v>
      </c>
      <c r="J155" s="4">
        <v>1631.6</v>
      </c>
      <c r="K155" s="5" t="s">
        <v>66</v>
      </c>
      <c r="L155" s="4">
        <v>1751.9</v>
      </c>
      <c r="M155" s="5" t="s">
        <v>66</v>
      </c>
      <c r="N155" s="4">
        <v>1920.2</v>
      </c>
      <c r="O155" s="5" t="s">
        <v>66</v>
      </c>
      <c r="P155" s="4">
        <v>1923</v>
      </c>
      <c r="Q155" s="5" t="s">
        <v>66</v>
      </c>
      <c r="R155" s="4">
        <v>1844.8</v>
      </c>
      <c r="S155" s="5" t="s">
        <v>66</v>
      </c>
      <c r="T155" s="4">
        <v>1928.5</v>
      </c>
      <c r="U155" s="5" t="s">
        <v>66</v>
      </c>
    </row>
    <row r="156" spans="1:21" ht="14.25">
      <c r="A156" s="3" t="s">
        <v>46</v>
      </c>
      <c r="B156" s="4">
        <v>927</v>
      </c>
      <c r="C156" s="5" t="s">
        <v>66</v>
      </c>
      <c r="D156" s="4">
        <v>934.9</v>
      </c>
      <c r="E156" s="5" t="s">
        <v>66</v>
      </c>
      <c r="F156" s="4">
        <v>955.8</v>
      </c>
      <c r="G156" s="5" t="s">
        <v>66</v>
      </c>
      <c r="H156" s="4">
        <v>990.9</v>
      </c>
      <c r="I156" s="5" t="s">
        <v>66</v>
      </c>
      <c r="J156" s="4">
        <v>1048</v>
      </c>
      <c r="K156" s="5" t="s">
        <v>66</v>
      </c>
      <c r="L156" s="4">
        <v>1079.3</v>
      </c>
      <c r="M156" s="5" t="s">
        <v>66</v>
      </c>
      <c r="N156" s="4">
        <v>1088.9</v>
      </c>
      <c r="O156" s="5" t="s">
        <v>66</v>
      </c>
      <c r="P156" s="4">
        <v>1124.7</v>
      </c>
      <c r="Q156" s="5" t="s">
        <v>66</v>
      </c>
      <c r="R156" s="4">
        <v>1104.9</v>
      </c>
      <c r="S156" s="5" t="s">
        <v>66</v>
      </c>
      <c r="T156" s="4">
        <v>1091.3</v>
      </c>
      <c r="U156" s="5" t="s">
        <v>66</v>
      </c>
    </row>
    <row r="157" spans="1:21" ht="14.25">
      <c r="A157" s="3" t="s">
        <v>47</v>
      </c>
      <c r="B157" s="4">
        <v>1612.9</v>
      </c>
      <c r="C157" s="5" t="s">
        <v>66</v>
      </c>
      <c r="D157" s="4">
        <v>1750.5</v>
      </c>
      <c r="E157" s="5" t="s">
        <v>66</v>
      </c>
      <c r="F157" s="4">
        <v>1815.4</v>
      </c>
      <c r="G157" s="5" t="s">
        <v>66</v>
      </c>
      <c r="H157" s="4">
        <v>1967.6</v>
      </c>
      <c r="I157" s="5" t="s">
        <v>66</v>
      </c>
      <c r="J157" s="4">
        <v>2116.8</v>
      </c>
      <c r="K157" s="5" t="s">
        <v>66</v>
      </c>
      <c r="L157" s="4">
        <v>2193.4</v>
      </c>
      <c r="M157" s="5" t="s">
        <v>66</v>
      </c>
      <c r="N157" s="4">
        <v>2417.6</v>
      </c>
      <c r="O157" s="5" t="s">
        <v>66</v>
      </c>
      <c r="P157" s="4">
        <v>2505.1</v>
      </c>
      <c r="Q157" s="5" t="s">
        <v>66</v>
      </c>
      <c r="R157" s="4">
        <v>2689.5</v>
      </c>
      <c r="S157" s="5" t="s">
        <v>66</v>
      </c>
      <c r="T157" s="4">
        <v>2801</v>
      </c>
      <c r="U157" s="5" t="s">
        <v>66</v>
      </c>
    </row>
    <row r="158" spans="1:21" ht="14.25">
      <c r="A158" s="3" t="s">
        <v>48</v>
      </c>
      <c r="B158" s="4">
        <v>29.6</v>
      </c>
      <c r="C158" s="5" t="s">
        <v>66</v>
      </c>
      <c r="D158" s="4">
        <v>31.1</v>
      </c>
      <c r="E158" s="5" t="s">
        <v>66</v>
      </c>
      <c r="F158" s="4">
        <v>32</v>
      </c>
      <c r="G158" s="5" t="s">
        <v>66</v>
      </c>
      <c r="H158" s="4">
        <v>30.1</v>
      </c>
      <c r="I158" s="5" t="s">
        <v>66</v>
      </c>
      <c r="J158" s="4">
        <v>29.7</v>
      </c>
      <c r="K158" s="5" t="s">
        <v>66</v>
      </c>
      <c r="L158" s="4">
        <v>35.5</v>
      </c>
      <c r="M158" s="5" t="s">
        <v>66</v>
      </c>
      <c r="N158" s="4">
        <v>40.4</v>
      </c>
      <c r="O158" s="5" t="s">
        <v>66</v>
      </c>
      <c r="P158" s="4">
        <v>43.3</v>
      </c>
      <c r="Q158" s="5" t="s">
        <v>66</v>
      </c>
      <c r="R158" s="4">
        <v>47.2</v>
      </c>
      <c r="S158" s="5" t="s">
        <v>66</v>
      </c>
      <c r="T158" s="4">
        <v>53.2</v>
      </c>
      <c r="U158" s="5" t="s">
        <v>66</v>
      </c>
    </row>
    <row r="159" spans="1:21" ht="14.25">
      <c r="A159" s="3" t="s">
        <v>49</v>
      </c>
      <c r="B159" s="4">
        <v>140.6</v>
      </c>
      <c r="C159" s="5" t="s">
        <v>66</v>
      </c>
      <c r="D159" s="4">
        <v>161.9</v>
      </c>
      <c r="E159" s="5" t="s">
        <v>66</v>
      </c>
      <c r="F159" s="4">
        <v>164.7</v>
      </c>
      <c r="G159" s="5" t="s">
        <v>66</v>
      </c>
      <c r="H159" s="4">
        <v>173.6</v>
      </c>
      <c r="I159" s="5" t="s">
        <v>66</v>
      </c>
      <c r="J159" s="4">
        <v>198.4</v>
      </c>
      <c r="K159" s="5" t="s">
        <v>66</v>
      </c>
      <c r="L159" s="4">
        <v>214.2</v>
      </c>
      <c r="M159" s="5" t="s">
        <v>66</v>
      </c>
      <c r="N159" s="4">
        <v>210.1</v>
      </c>
      <c r="O159" s="5" t="s">
        <v>66</v>
      </c>
      <c r="P159" s="4">
        <v>234.7</v>
      </c>
      <c r="Q159" s="5" t="s">
        <v>66</v>
      </c>
      <c r="R159" s="4">
        <v>223.3</v>
      </c>
      <c r="S159" s="5" t="s">
        <v>66</v>
      </c>
      <c r="T159" s="4">
        <v>260</v>
      </c>
      <c r="U159" s="5" t="s">
        <v>66</v>
      </c>
    </row>
    <row r="160" spans="1:21" ht="14.25">
      <c r="A160" s="3" t="s">
        <v>50</v>
      </c>
      <c r="B160" s="4">
        <v>90.4</v>
      </c>
      <c r="C160" s="5" t="s">
        <v>66</v>
      </c>
      <c r="D160" s="4">
        <v>85.9</v>
      </c>
      <c r="E160" s="5" t="s">
        <v>66</v>
      </c>
      <c r="F160" s="4">
        <v>75.5</v>
      </c>
      <c r="G160" s="5" t="s">
        <v>66</v>
      </c>
      <c r="H160" s="4">
        <v>70.4</v>
      </c>
      <c r="I160" s="5" t="s">
        <v>66</v>
      </c>
      <c r="J160" s="4">
        <v>72.9</v>
      </c>
      <c r="K160" s="5" t="s">
        <v>66</v>
      </c>
      <c r="L160" s="4">
        <v>65.7</v>
      </c>
      <c r="M160" s="5" t="s">
        <v>66</v>
      </c>
      <c r="N160" s="4">
        <v>69.9</v>
      </c>
      <c r="O160" s="5" t="s">
        <v>66</v>
      </c>
      <c r="P160" s="4">
        <v>67.7</v>
      </c>
      <c r="Q160" s="5" t="s">
        <v>66</v>
      </c>
      <c r="R160" s="4">
        <v>71.7</v>
      </c>
      <c r="S160" s="5" t="s">
        <v>66</v>
      </c>
      <c r="T160" s="4">
        <v>72</v>
      </c>
      <c r="U160" s="5" t="s">
        <v>66</v>
      </c>
    </row>
    <row r="161" spans="1:21" ht="14.25">
      <c r="A161" s="3" t="s">
        <v>51</v>
      </c>
      <c r="B161" s="4">
        <v>103</v>
      </c>
      <c r="C161" s="5" t="s">
        <v>66</v>
      </c>
      <c r="D161" s="4">
        <v>104.3</v>
      </c>
      <c r="E161" s="5" t="s">
        <v>66</v>
      </c>
      <c r="F161" s="4">
        <v>106.8</v>
      </c>
      <c r="G161" s="5" t="s">
        <v>66</v>
      </c>
      <c r="H161" s="4">
        <v>112</v>
      </c>
      <c r="I161" s="5" t="s">
        <v>66</v>
      </c>
      <c r="J161" s="4">
        <v>111.9</v>
      </c>
      <c r="K161" s="5" t="s">
        <v>66</v>
      </c>
      <c r="L161" s="4">
        <v>115.2</v>
      </c>
      <c r="M161" s="5" t="s">
        <v>66</v>
      </c>
      <c r="N161" s="4">
        <v>122.6</v>
      </c>
      <c r="O161" s="5" t="s">
        <v>66</v>
      </c>
      <c r="P161" s="4">
        <v>112.9</v>
      </c>
      <c r="Q161" s="5" t="s">
        <v>66</v>
      </c>
      <c r="R161" s="4">
        <v>143.7</v>
      </c>
      <c r="S161" s="5" t="s">
        <v>66</v>
      </c>
      <c r="T161" s="4">
        <v>144.9</v>
      </c>
      <c r="U161" s="5" t="s">
        <v>66</v>
      </c>
    </row>
    <row r="162" spans="1:21" ht="14.25">
      <c r="A162" s="3" t="s">
        <v>52</v>
      </c>
      <c r="B162" s="4">
        <v>541.3</v>
      </c>
      <c r="C162" s="5" t="s">
        <v>66</v>
      </c>
      <c r="D162" s="4">
        <v>544.6</v>
      </c>
      <c r="E162" s="5" t="s">
        <v>66</v>
      </c>
      <c r="F162" s="4">
        <v>553.4</v>
      </c>
      <c r="G162" s="5" t="s">
        <v>66</v>
      </c>
      <c r="H162" s="4">
        <v>524.3</v>
      </c>
      <c r="I162" s="5" t="s">
        <v>66</v>
      </c>
      <c r="J162" s="4">
        <v>504.2</v>
      </c>
      <c r="K162" s="5" t="s">
        <v>66</v>
      </c>
      <c r="L162" s="4">
        <v>522.9</v>
      </c>
      <c r="M162" s="5" t="s">
        <v>66</v>
      </c>
      <c r="N162" s="4">
        <v>485.9</v>
      </c>
      <c r="O162" s="5" t="s">
        <v>66</v>
      </c>
      <c r="P162" s="4">
        <v>485.9</v>
      </c>
      <c r="Q162" s="5" t="s">
        <v>66</v>
      </c>
      <c r="R162" s="4">
        <v>474.5</v>
      </c>
      <c r="S162" s="5" t="s">
        <v>66</v>
      </c>
      <c r="T162" s="4">
        <v>460.8</v>
      </c>
      <c r="U162" s="5" t="s">
        <v>66</v>
      </c>
    </row>
    <row r="163" spans="1:21" ht="14.25">
      <c r="A163" s="3" t="s">
        <v>53</v>
      </c>
      <c r="B163" s="5" t="s">
        <v>68</v>
      </c>
      <c r="C163" s="5" t="s">
        <v>66</v>
      </c>
      <c r="D163" s="5" t="s">
        <v>68</v>
      </c>
      <c r="E163" s="5" t="s">
        <v>66</v>
      </c>
      <c r="F163" s="5" t="s">
        <v>68</v>
      </c>
      <c r="G163" s="5" t="s">
        <v>66</v>
      </c>
      <c r="H163" s="5" t="s">
        <v>68</v>
      </c>
      <c r="I163" s="5" t="s">
        <v>66</v>
      </c>
      <c r="J163" s="5" t="s">
        <v>68</v>
      </c>
      <c r="K163" s="5" t="s">
        <v>66</v>
      </c>
      <c r="L163" s="5" t="s">
        <v>68</v>
      </c>
      <c r="M163" s="5" t="s">
        <v>66</v>
      </c>
      <c r="N163" s="5" t="s">
        <v>68</v>
      </c>
      <c r="O163" s="5" t="s">
        <v>66</v>
      </c>
      <c r="P163" s="5" t="s">
        <v>68</v>
      </c>
      <c r="Q163" s="5" t="s">
        <v>66</v>
      </c>
      <c r="R163" s="5" t="s">
        <v>68</v>
      </c>
      <c r="S163" s="5" t="s">
        <v>66</v>
      </c>
      <c r="T163" s="5" t="s">
        <v>68</v>
      </c>
      <c r="U163" s="5" t="s">
        <v>66</v>
      </c>
    </row>
    <row r="164" spans="1:21" ht="14.25">
      <c r="A164" s="3" t="s">
        <v>54</v>
      </c>
      <c r="B164" s="4">
        <v>9935.4</v>
      </c>
      <c r="C164" s="5" t="s">
        <v>66</v>
      </c>
      <c r="D164" s="4">
        <v>10321.3</v>
      </c>
      <c r="E164" s="5" t="s">
        <v>66</v>
      </c>
      <c r="F164" s="4">
        <v>10716.5</v>
      </c>
      <c r="G164" s="5" t="s">
        <v>66</v>
      </c>
      <c r="H164" s="4">
        <v>11141.2</v>
      </c>
      <c r="I164" s="5" t="s">
        <v>66</v>
      </c>
      <c r="J164" s="4">
        <v>11803.5</v>
      </c>
      <c r="K164" s="5" t="s">
        <v>66</v>
      </c>
      <c r="L164" s="4">
        <v>12402.8</v>
      </c>
      <c r="M164" s="5" t="s">
        <v>66</v>
      </c>
      <c r="N164" s="4">
        <v>13148.2</v>
      </c>
      <c r="O164" s="5" t="s">
        <v>66</v>
      </c>
      <c r="P164" s="4">
        <v>13543</v>
      </c>
      <c r="Q164" s="5" t="s">
        <v>66</v>
      </c>
      <c r="R164" s="4">
        <v>13792</v>
      </c>
      <c r="S164" s="5" t="s">
        <v>66</v>
      </c>
      <c r="T164" s="4">
        <v>14093.9</v>
      </c>
      <c r="U164" s="5" t="s">
        <v>66</v>
      </c>
    </row>
    <row r="165" spans="1:21" ht="14.25">
      <c r="A165" s="3" t="s">
        <v>55</v>
      </c>
      <c r="B165" s="5" t="s">
        <v>68</v>
      </c>
      <c r="C165" s="5" t="s">
        <v>66</v>
      </c>
      <c r="D165" s="5" t="s">
        <v>68</v>
      </c>
      <c r="E165" s="5" t="s">
        <v>66</v>
      </c>
      <c r="F165" s="5" t="s">
        <v>68</v>
      </c>
      <c r="G165" s="5" t="s">
        <v>66</v>
      </c>
      <c r="H165" s="5" t="s">
        <v>68</v>
      </c>
      <c r="I165" s="5" t="s">
        <v>66</v>
      </c>
      <c r="J165" s="5" t="s">
        <v>68</v>
      </c>
      <c r="K165" s="5" t="s">
        <v>66</v>
      </c>
      <c r="L165" s="5" t="s">
        <v>68</v>
      </c>
      <c r="M165" s="5" t="s">
        <v>66</v>
      </c>
      <c r="N165" s="5" t="s">
        <v>68</v>
      </c>
      <c r="O165" s="5" t="s">
        <v>66</v>
      </c>
      <c r="P165" s="5" t="s">
        <v>68</v>
      </c>
      <c r="Q165" s="5" t="s">
        <v>66</v>
      </c>
      <c r="R165" s="5" t="s">
        <v>68</v>
      </c>
      <c r="S165" s="5" t="s">
        <v>66</v>
      </c>
      <c r="T165" s="5" t="s">
        <v>68</v>
      </c>
      <c r="U165" s="5" t="s">
        <v>66</v>
      </c>
    </row>
    <row r="166" spans="1:21" ht="14.25">
      <c r="A166" s="3" t="s">
        <v>56</v>
      </c>
      <c r="B166" s="4">
        <v>9773.2</v>
      </c>
      <c r="C166" s="5" t="s">
        <v>66</v>
      </c>
      <c r="D166" s="4">
        <v>10134</v>
      </c>
      <c r="E166" s="5" t="s">
        <v>66</v>
      </c>
      <c r="F166" s="4">
        <v>10542.4</v>
      </c>
      <c r="G166" s="5" t="s">
        <v>66</v>
      </c>
      <c r="H166" s="4">
        <v>10983.7</v>
      </c>
      <c r="I166" s="5" t="s">
        <v>66</v>
      </c>
      <c r="J166" s="4">
        <v>11636.4</v>
      </c>
      <c r="K166" s="5" t="s">
        <v>66</v>
      </c>
      <c r="L166" s="4">
        <v>12235.2</v>
      </c>
      <c r="M166" s="5" t="s">
        <v>66</v>
      </c>
      <c r="N166" s="4">
        <v>12983.1</v>
      </c>
      <c r="O166" s="5" t="s">
        <v>66</v>
      </c>
      <c r="P166" s="4">
        <v>13359.5</v>
      </c>
      <c r="Q166" s="5" t="s">
        <v>66</v>
      </c>
      <c r="R166" s="4">
        <v>13617</v>
      </c>
      <c r="S166" s="5" t="s">
        <v>66</v>
      </c>
      <c r="T166" s="4">
        <v>13922.7</v>
      </c>
      <c r="U166" s="5" t="s">
        <v>66</v>
      </c>
    </row>
    <row r="167" spans="1:21" ht="14.25">
      <c r="A167" s="3" t="s">
        <v>57</v>
      </c>
      <c r="B167" s="4">
        <v>16.5</v>
      </c>
      <c r="C167" s="5" t="s">
        <v>66</v>
      </c>
      <c r="D167" s="4">
        <v>21.6</v>
      </c>
      <c r="E167" s="5" t="s">
        <v>66</v>
      </c>
      <c r="F167" s="4">
        <v>21.4</v>
      </c>
      <c r="G167" s="5" t="s">
        <v>66</v>
      </c>
      <c r="H167" s="4">
        <v>21.4</v>
      </c>
      <c r="I167" s="5" t="s">
        <v>66</v>
      </c>
      <c r="J167" s="4">
        <v>24</v>
      </c>
      <c r="K167" s="5" t="s">
        <v>66</v>
      </c>
      <c r="L167" s="4">
        <v>26.8</v>
      </c>
      <c r="M167" s="5" t="s">
        <v>66</v>
      </c>
      <c r="N167" s="4">
        <v>16.9</v>
      </c>
      <c r="O167" s="5" t="s">
        <v>66</v>
      </c>
      <c r="P167" s="4">
        <v>19.4</v>
      </c>
      <c r="Q167" s="5" t="s">
        <v>66</v>
      </c>
      <c r="R167" s="4">
        <v>20.1</v>
      </c>
      <c r="S167" s="5" t="s">
        <v>66</v>
      </c>
      <c r="T167" s="4">
        <v>21.4</v>
      </c>
      <c r="U167" s="5" t="s">
        <v>66</v>
      </c>
    </row>
    <row r="168" spans="1:21" ht="14.25">
      <c r="A168" s="3" t="s">
        <v>58</v>
      </c>
      <c r="B168" s="5" t="s">
        <v>68</v>
      </c>
      <c r="C168" s="5" t="s">
        <v>67</v>
      </c>
      <c r="D168" s="5" t="s">
        <v>68</v>
      </c>
      <c r="E168" s="5" t="s">
        <v>67</v>
      </c>
      <c r="F168" s="5" t="s">
        <v>68</v>
      </c>
      <c r="G168" s="5" t="s">
        <v>67</v>
      </c>
      <c r="H168" s="5" t="s">
        <v>68</v>
      </c>
      <c r="I168" s="5" t="s">
        <v>67</v>
      </c>
      <c r="J168" s="5" t="s">
        <v>68</v>
      </c>
      <c r="K168" s="5" t="s">
        <v>67</v>
      </c>
      <c r="L168" s="5" t="s">
        <v>68</v>
      </c>
      <c r="M168" s="5" t="s">
        <v>67</v>
      </c>
      <c r="N168" s="5" t="s">
        <v>68</v>
      </c>
      <c r="O168" s="5" t="s">
        <v>67</v>
      </c>
      <c r="P168" s="5" t="s">
        <v>68</v>
      </c>
      <c r="Q168" s="5" t="s">
        <v>67</v>
      </c>
      <c r="R168" s="5" t="s">
        <v>68</v>
      </c>
      <c r="S168" s="5" t="s">
        <v>67</v>
      </c>
      <c r="T168" s="5" t="s">
        <v>68</v>
      </c>
      <c r="U168" s="5" t="s">
        <v>67</v>
      </c>
    </row>
    <row r="169" spans="1:21" ht="14.25">
      <c r="A169" s="3" t="s">
        <v>59</v>
      </c>
      <c r="B169" s="4">
        <v>61.1</v>
      </c>
      <c r="C169" s="5" t="s">
        <v>66</v>
      </c>
      <c r="D169" s="4">
        <v>66.8</v>
      </c>
      <c r="E169" s="5" t="s">
        <v>66</v>
      </c>
      <c r="F169" s="4">
        <v>56.4</v>
      </c>
      <c r="G169" s="5" t="s">
        <v>66</v>
      </c>
      <c r="H169" s="4">
        <v>53.3</v>
      </c>
      <c r="I169" s="5" t="s">
        <v>66</v>
      </c>
      <c r="J169" s="4">
        <v>58.4</v>
      </c>
      <c r="K169" s="5" t="s">
        <v>66</v>
      </c>
      <c r="L169" s="4">
        <v>61.7</v>
      </c>
      <c r="M169" s="5" t="s">
        <v>66</v>
      </c>
      <c r="N169" s="4">
        <v>57.6</v>
      </c>
      <c r="O169" s="5" t="s">
        <v>66</v>
      </c>
      <c r="P169" s="4">
        <v>56.5</v>
      </c>
      <c r="Q169" s="5" t="s">
        <v>66</v>
      </c>
      <c r="R169" s="4">
        <v>59</v>
      </c>
      <c r="S169" s="5" t="s">
        <v>66</v>
      </c>
      <c r="T169" s="4">
        <v>60.4</v>
      </c>
      <c r="U169" s="5" t="s">
        <v>66</v>
      </c>
    </row>
    <row r="170" spans="1:21" ht="14.25">
      <c r="A170" s="3" t="s">
        <v>60</v>
      </c>
      <c r="B170" s="4">
        <v>82.9</v>
      </c>
      <c r="C170" s="5" t="s">
        <v>66</v>
      </c>
      <c r="D170" s="4">
        <v>96.2</v>
      </c>
      <c r="E170" s="5" t="s">
        <v>66</v>
      </c>
      <c r="F170" s="4">
        <v>94.4</v>
      </c>
      <c r="G170" s="5" t="s">
        <v>66</v>
      </c>
      <c r="H170" s="4">
        <v>80.9</v>
      </c>
      <c r="I170" s="5" t="s">
        <v>66</v>
      </c>
      <c r="J170" s="4">
        <v>83</v>
      </c>
      <c r="K170" s="5" t="s">
        <v>66</v>
      </c>
      <c r="L170" s="4">
        <v>77.1</v>
      </c>
      <c r="M170" s="5" t="s">
        <v>66</v>
      </c>
      <c r="N170" s="4">
        <v>87.6</v>
      </c>
      <c r="O170" s="5" t="s">
        <v>66</v>
      </c>
      <c r="P170" s="4">
        <v>105.4</v>
      </c>
      <c r="Q170" s="5" t="s">
        <v>66</v>
      </c>
      <c r="R170" s="4">
        <v>93.5</v>
      </c>
      <c r="S170" s="5" t="s">
        <v>66</v>
      </c>
      <c r="T170" s="4">
        <v>88</v>
      </c>
      <c r="U170" s="5" t="s">
        <v>66</v>
      </c>
    </row>
    <row r="171" spans="1:21" ht="14.25">
      <c r="A171" s="3" t="s">
        <v>61</v>
      </c>
      <c r="B171" s="5" t="s">
        <v>68</v>
      </c>
      <c r="C171" s="5" t="s">
        <v>66</v>
      </c>
      <c r="D171" s="5" t="s">
        <v>68</v>
      </c>
      <c r="E171" s="5" t="s">
        <v>66</v>
      </c>
      <c r="F171" s="5" t="s">
        <v>68</v>
      </c>
      <c r="G171" s="5" t="s">
        <v>66</v>
      </c>
      <c r="H171" s="5" t="s">
        <v>68</v>
      </c>
      <c r="I171" s="5" t="s">
        <v>66</v>
      </c>
      <c r="J171" s="5" t="s">
        <v>68</v>
      </c>
      <c r="K171" s="5" t="s">
        <v>66</v>
      </c>
      <c r="L171" s="5" t="s">
        <v>68</v>
      </c>
      <c r="M171" s="5" t="s">
        <v>66</v>
      </c>
      <c r="N171" s="5" t="s">
        <v>68</v>
      </c>
      <c r="O171" s="5" t="s">
        <v>66</v>
      </c>
      <c r="P171" s="5" t="s">
        <v>68</v>
      </c>
      <c r="Q171" s="5" t="s">
        <v>66</v>
      </c>
      <c r="R171" s="5" t="s">
        <v>68</v>
      </c>
      <c r="S171" s="5" t="s">
        <v>66</v>
      </c>
      <c r="T171" s="5" t="s">
        <v>68</v>
      </c>
      <c r="U171" s="5" t="s">
        <v>66</v>
      </c>
    </row>
    <row r="172" spans="1:21" ht="14.25">
      <c r="A172" s="3" t="s">
        <v>62</v>
      </c>
      <c r="B172" s="4">
        <v>14777</v>
      </c>
      <c r="C172" s="5" t="s">
        <v>66</v>
      </c>
      <c r="D172" s="4">
        <v>14946.9</v>
      </c>
      <c r="E172" s="5" t="s">
        <v>66</v>
      </c>
      <c r="F172" s="4">
        <v>15175.1</v>
      </c>
      <c r="G172" s="5" t="s">
        <v>66</v>
      </c>
      <c r="H172" s="4">
        <v>15140.9</v>
      </c>
      <c r="I172" s="5" t="s">
        <v>66</v>
      </c>
      <c r="J172" s="4">
        <v>15124.1</v>
      </c>
      <c r="K172" s="5" t="s">
        <v>66</v>
      </c>
      <c r="L172" s="4">
        <v>15549.6</v>
      </c>
      <c r="M172" s="5" t="s">
        <v>66</v>
      </c>
      <c r="N172" s="4">
        <v>16051.6</v>
      </c>
      <c r="O172" s="5" t="s">
        <v>66</v>
      </c>
      <c r="P172" s="4">
        <v>16509.5</v>
      </c>
      <c r="Q172" s="5" t="s">
        <v>66</v>
      </c>
      <c r="R172" s="4">
        <v>17011.8</v>
      </c>
      <c r="S172" s="5" t="s">
        <v>66</v>
      </c>
      <c r="T172" s="4">
        <v>17647.1</v>
      </c>
      <c r="U172" s="5" t="s">
        <v>66</v>
      </c>
    </row>
    <row r="173" spans="1:21" ht="14.25">
      <c r="A173" s="3" t="s">
        <v>63</v>
      </c>
      <c r="B173" s="4">
        <v>314628.6</v>
      </c>
      <c r="C173" s="5" t="s">
        <v>66</v>
      </c>
      <c r="D173" s="4">
        <v>313877.1</v>
      </c>
      <c r="E173" s="5" t="s">
        <v>66</v>
      </c>
      <c r="F173" s="4">
        <v>312742.3</v>
      </c>
      <c r="G173" s="5" t="s">
        <v>66</v>
      </c>
      <c r="H173" s="4">
        <v>311620.8</v>
      </c>
      <c r="I173" s="5" t="s">
        <v>66</v>
      </c>
      <c r="J173" s="4">
        <v>311436.2</v>
      </c>
      <c r="K173" s="5" t="s">
        <v>66</v>
      </c>
      <c r="L173" s="4">
        <v>310007.9</v>
      </c>
      <c r="M173" s="5" t="s">
        <v>66</v>
      </c>
      <c r="N173" s="4">
        <v>308691.7</v>
      </c>
      <c r="O173" s="5" t="s">
        <v>66</v>
      </c>
      <c r="P173" s="4">
        <v>307073.2</v>
      </c>
      <c r="Q173" s="5" t="s">
        <v>66</v>
      </c>
      <c r="R173" s="4">
        <v>305457.3</v>
      </c>
      <c r="S173" s="5" t="s">
        <v>66</v>
      </c>
      <c r="T173" s="4">
        <v>304122.5</v>
      </c>
      <c r="U173" s="5" t="s">
        <v>66</v>
      </c>
    </row>
    <row r="174" spans="1:21" ht="14.25">
      <c r="A174" s="3" t="s">
        <v>64</v>
      </c>
      <c r="B174" s="4">
        <v>339547.7</v>
      </c>
      <c r="C174" s="5" t="s">
        <v>66</v>
      </c>
      <c r="D174" s="4">
        <v>339281.2</v>
      </c>
      <c r="E174" s="5" t="s">
        <v>66</v>
      </c>
      <c r="F174" s="4">
        <v>338769.3</v>
      </c>
      <c r="G174" s="5" t="s">
        <v>66</v>
      </c>
      <c r="H174" s="4">
        <v>338078.4</v>
      </c>
      <c r="I174" s="5" t="s">
        <v>66</v>
      </c>
      <c r="J174" s="4">
        <v>338558.1</v>
      </c>
      <c r="K174" s="5" t="s">
        <v>66</v>
      </c>
      <c r="L174" s="4">
        <v>338164.5</v>
      </c>
      <c r="M174" s="5" t="s">
        <v>66</v>
      </c>
      <c r="N174" s="4">
        <v>338091</v>
      </c>
      <c r="O174" s="5" t="s">
        <v>66</v>
      </c>
      <c r="P174" s="4">
        <v>337339.5</v>
      </c>
      <c r="Q174" s="5" t="s">
        <v>66</v>
      </c>
      <c r="R174" s="4">
        <v>336473.2</v>
      </c>
      <c r="S174" s="5" t="s">
        <v>66</v>
      </c>
      <c r="T174" s="4">
        <v>336081.1</v>
      </c>
      <c r="U174" s="5" t="s">
        <v>66</v>
      </c>
    </row>
    <row r="175" spans="1:21" ht="14.25">
      <c r="A175" s="3" t="s">
        <v>65</v>
      </c>
      <c r="B175" s="4">
        <v>206.6</v>
      </c>
      <c r="C175" s="5" t="s">
        <v>66</v>
      </c>
      <c r="D175" s="4">
        <v>135.9</v>
      </c>
      <c r="E175" s="5" t="s">
        <v>66</v>
      </c>
      <c r="F175" s="4">
        <v>135.3</v>
      </c>
      <c r="G175" s="5" t="s">
        <v>66</v>
      </c>
      <c r="H175" s="4">
        <v>175.5</v>
      </c>
      <c r="I175" s="5" t="s">
        <v>66</v>
      </c>
      <c r="J175" s="4">
        <v>194.3</v>
      </c>
      <c r="K175" s="5" t="s">
        <v>66</v>
      </c>
      <c r="L175" s="4">
        <v>204.2</v>
      </c>
      <c r="M175" s="5" t="s">
        <v>66</v>
      </c>
      <c r="N175" s="4">
        <v>199.4</v>
      </c>
      <c r="O175" s="5" t="s">
        <v>66</v>
      </c>
      <c r="P175" s="4">
        <v>213.8</v>
      </c>
      <c r="Q175" s="5" t="s">
        <v>66</v>
      </c>
      <c r="R175" s="4">
        <v>212.1</v>
      </c>
      <c r="S175" s="5" t="s">
        <v>66</v>
      </c>
      <c r="T175" s="4">
        <v>217.7</v>
      </c>
      <c r="U175" s="5" t="s">
        <v>66</v>
      </c>
    </row>
    <row r="177" spans="1:5" ht="14.25">
      <c r="A177" s="1" t="s">
        <v>69</v>
      </c>
      <c r="E177" s="1" t="s">
        <v>91</v>
      </c>
    </row>
    <row r="178" spans="1:6" ht="14.25">
      <c r="A178" s="1" t="s">
        <v>70</v>
      </c>
      <c r="B178" s="1" t="s">
        <v>71</v>
      </c>
      <c r="E178" s="1" t="s">
        <v>68</v>
      </c>
      <c r="F178" s="1" t="s">
        <v>92</v>
      </c>
    </row>
    <row r="179" spans="1:2" ht="14.25">
      <c r="A179" s="1" t="s">
        <v>72</v>
      </c>
      <c r="B179" s="1" t="s">
        <v>73</v>
      </c>
    </row>
    <row r="180" spans="1:2" ht="14.25">
      <c r="A180" s="1" t="s">
        <v>74</v>
      </c>
      <c r="B180" s="1" t="s">
        <v>75</v>
      </c>
    </row>
    <row r="181" spans="1:2" ht="14.25">
      <c r="A181" s="1" t="s">
        <v>76</v>
      </c>
      <c r="B181" s="1" t="s">
        <v>77</v>
      </c>
    </row>
    <row r="182" spans="1:2" ht="14.25">
      <c r="A182" s="1" t="s">
        <v>78</v>
      </c>
      <c r="B182" s="1" t="s">
        <v>79</v>
      </c>
    </row>
    <row r="183" spans="1:2" ht="14.25">
      <c r="A183" s="1" t="s">
        <v>80</v>
      </c>
      <c r="B183" s="1" t="s">
        <v>81</v>
      </c>
    </row>
    <row r="184" spans="1:2" ht="14.25">
      <c r="A184" s="1" t="s">
        <v>82</v>
      </c>
      <c r="B184" s="1" t="s">
        <v>83</v>
      </c>
    </row>
    <row r="185" spans="1:2" ht="14.25">
      <c r="A185" s="1" t="s">
        <v>84</v>
      </c>
      <c r="B185" s="1" t="s">
        <v>85</v>
      </c>
    </row>
    <row r="186" spans="1:2" ht="14.25">
      <c r="A186" s="1" t="s">
        <v>86</v>
      </c>
      <c r="B186" s="1" t="s">
        <v>87</v>
      </c>
    </row>
    <row r="187" spans="1:2" ht="14.25">
      <c r="A187" s="1" t="s">
        <v>67</v>
      </c>
      <c r="B187" s="1" t="s">
        <v>88</v>
      </c>
    </row>
    <row r="188" spans="1:2" ht="14.25">
      <c r="A188" s="1" t="s">
        <v>89</v>
      </c>
      <c r="B188" s="1" t="s">
        <v>90</v>
      </c>
    </row>
    <row r="190" spans="1:2" ht="14.25">
      <c r="A190" s="1" t="s">
        <v>5</v>
      </c>
      <c r="B190" s="1" t="s">
        <v>6</v>
      </c>
    </row>
    <row r="191" spans="1:2" ht="14.25">
      <c r="A191" s="1" t="s">
        <v>7</v>
      </c>
      <c r="B191" s="1" t="s">
        <v>8</v>
      </c>
    </row>
    <row r="192" spans="1:2" ht="14.25">
      <c r="A192" s="1" t="s">
        <v>9</v>
      </c>
      <c r="B192" s="1" t="s">
        <v>95</v>
      </c>
    </row>
    <row r="193" spans="1:2" ht="14.25">
      <c r="A193" s="1" t="s">
        <v>11</v>
      </c>
      <c r="B193" s="1" t="s">
        <v>12</v>
      </c>
    </row>
    <row r="195" spans="1:21" ht="14.25">
      <c r="A195" s="3" t="s">
        <v>13</v>
      </c>
      <c r="B195" s="3" t="s">
        <v>14</v>
      </c>
      <c r="C195" s="3" t="s">
        <v>24</v>
      </c>
      <c r="D195" s="3" t="s">
        <v>15</v>
      </c>
      <c r="E195" s="3" t="s">
        <v>24</v>
      </c>
      <c r="F195" s="3" t="s">
        <v>16</v>
      </c>
      <c r="G195" s="3" t="s">
        <v>24</v>
      </c>
      <c r="H195" s="3" t="s">
        <v>17</v>
      </c>
      <c r="I195" s="3" t="s">
        <v>24</v>
      </c>
      <c r="J195" s="3" t="s">
        <v>18</v>
      </c>
      <c r="K195" s="3" t="s">
        <v>24</v>
      </c>
      <c r="L195" s="3" t="s">
        <v>19</v>
      </c>
      <c r="M195" s="3" t="s">
        <v>24</v>
      </c>
      <c r="N195" s="3" t="s">
        <v>20</v>
      </c>
      <c r="O195" s="3" t="s">
        <v>24</v>
      </c>
      <c r="P195" s="3" t="s">
        <v>21</v>
      </c>
      <c r="Q195" s="3" t="s">
        <v>24</v>
      </c>
      <c r="R195" s="3" t="s">
        <v>22</v>
      </c>
      <c r="S195" s="3" t="s">
        <v>24</v>
      </c>
      <c r="T195" s="3" t="s">
        <v>23</v>
      </c>
      <c r="U195" s="3" t="s">
        <v>24</v>
      </c>
    </row>
    <row r="196" spans="1:21" ht="14.25">
      <c r="A196" s="3" t="s">
        <v>25</v>
      </c>
      <c r="B196" s="4">
        <v>151.9</v>
      </c>
      <c r="C196" s="5" t="s">
        <v>66</v>
      </c>
      <c r="D196" s="4">
        <v>160.6</v>
      </c>
      <c r="E196" s="5" t="s">
        <v>66</v>
      </c>
      <c r="F196" s="4">
        <v>166.6</v>
      </c>
      <c r="G196" s="5" t="s">
        <v>66</v>
      </c>
      <c r="H196" s="4">
        <v>171.6</v>
      </c>
      <c r="I196" s="5" t="s">
        <v>66</v>
      </c>
      <c r="J196" s="4">
        <v>169.3</v>
      </c>
      <c r="K196" s="5" t="s">
        <v>66</v>
      </c>
      <c r="L196" s="4">
        <v>164</v>
      </c>
      <c r="M196" s="5" t="s">
        <v>66</v>
      </c>
      <c r="N196" s="4">
        <v>174</v>
      </c>
      <c r="O196" s="5" t="s">
        <v>66</v>
      </c>
      <c r="P196" s="4">
        <v>192.3</v>
      </c>
      <c r="Q196" s="5" t="s">
        <v>66</v>
      </c>
      <c r="R196" s="4">
        <v>188.5</v>
      </c>
      <c r="S196" s="5" t="s">
        <v>66</v>
      </c>
      <c r="T196" s="4">
        <v>198.4</v>
      </c>
      <c r="U196" s="5" t="s">
        <v>66</v>
      </c>
    </row>
    <row r="197" spans="1:21" ht="14.25">
      <c r="A197" s="3" t="s">
        <v>26</v>
      </c>
      <c r="B197" s="4">
        <v>335.9</v>
      </c>
      <c r="C197" s="5" t="s">
        <v>66</v>
      </c>
      <c r="D197" s="4">
        <v>334.6</v>
      </c>
      <c r="E197" s="5" t="s">
        <v>66</v>
      </c>
      <c r="F197" s="4">
        <v>341.3</v>
      </c>
      <c r="G197" s="5" t="s">
        <v>66</v>
      </c>
      <c r="H197" s="4">
        <v>363.1</v>
      </c>
      <c r="I197" s="5" t="s">
        <v>66</v>
      </c>
      <c r="J197" s="4">
        <v>384.9</v>
      </c>
      <c r="K197" s="5" t="s">
        <v>66</v>
      </c>
      <c r="L197" s="4">
        <v>445</v>
      </c>
      <c r="M197" s="5" t="s">
        <v>66</v>
      </c>
      <c r="N197" s="4">
        <v>490.2</v>
      </c>
      <c r="O197" s="5" t="s">
        <v>66</v>
      </c>
      <c r="P197" s="4">
        <v>568.1</v>
      </c>
      <c r="Q197" s="5" t="s">
        <v>66</v>
      </c>
      <c r="R197" s="4">
        <v>595.4</v>
      </c>
      <c r="S197" s="5" t="s">
        <v>66</v>
      </c>
      <c r="T197" s="4">
        <v>609.4</v>
      </c>
      <c r="U197" s="5" t="s">
        <v>66</v>
      </c>
    </row>
    <row r="198" spans="1:21" ht="14.25">
      <c r="A198" s="3" t="s">
        <v>27</v>
      </c>
      <c r="B198" s="4">
        <v>90.9</v>
      </c>
      <c r="C198" s="5" t="s">
        <v>66</v>
      </c>
      <c r="D198" s="4">
        <v>95.1</v>
      </c>
      <c r="E198" s="5" t="s">
        <v>66</v>
      </c>
      <c r="F198" s="4">
        <v>99.3</v>
      </c>
      <c r="G198" s="5" t="s">
        <v>66</v>
      </c>
      <c r="H198" s="4">
        <v>94.9</v>
      </c>
      <c r="I198" s="5" t="s">
        <v>66</v>
      </c>
      <c r="J198" s="4">
        <v>101.4</v>
      </c>
      <c r="K198" s="5" t="s">
        <v>66</v>
      </c>
      <c r="L198" s="4">
        <v>115.2</v>
      </c>
      <c r="M198" s="5" t="s">
        <v>66</v>
      </c>
      <c r="N198" s="4">
        <v>111.9</v>
      </c>
      <c r="O198" s="5" t="s">
        <v>66</v>
      </c>
      <c r="P198" s="4">
        <v>117</v>
      </c>
      <c r="Q198" s="5" t="s">
        <v>66</v>
      </c>
      <c r="R198" s="4">
        <v>118.5</v>
      </c>
      <c r="S198" s="5" t="s">
        <v>66</v>
      </c>
      <c r="T198" s="4">
        <v>118.7</v>
      </c>
      <c r="U198" s="5" t="s">
        <v>66</v>
      </c>
    </row>
    <row r="199" spans="1:21" ht="14.25">
      <c r="A199" s="3" t="s">
        <v>28</v>
      </c>
      <c r="B199" s="4">
        <v>75</v>
      </c>
      <c r="C199" s="5" t="s">
        <v>66</v>
      </c>
      <c r="D199" s="4">
        <v>60.4</v>
      </c>
      <c r="E199" s="5" t="s">
        <v>66</v>
      </c>
      <c r="F199" s="4">
        <v>66.7</v>
      </c>
      <c r="G199" s="5" t="s">
        <v>66</v>
      </c>
      <c r="H199" s="4">
        <v>76.3</v>
      </c>
      <c r="I199" s="5" t="s">
        <v>66</v>
      </c>
      <c r="J199" s="4">
        <v>79.4</v>
      </c>
      <c r="K199" s="5" t="s">
        <v>66</v>
      </c>
      <c r="L199" s="4">
        <v>75.8</v>
      </c>
      <c r="M199" s="5" t="s">
        <v>66</v>
      </c>
      <c r="N199" s="4">
        <v>72</v>
      </c>
      <c r="O199" s="5" t="s">
        <v>66</v>
      </c>
      <c r="P199" s="4">
        <v>67.2</v>
      </c>
      <c r="Q199" s="5" t="s">
        <v>66</v>
      </c>
      <c r="R199" s="4">
        <v>64.4</v>
      </c>
      <c r="S199" s="5" t="s">
        <v>66</v>
      </c>
      <c r="T199" s="4">
        <v>60.1</v>
      </c>
      <c r="U199" s="5" t="s">
        <v>66</v>
      </c>
    </row>
    <row r="200" spans="1:21" ht="14.25">
      <c r="A200" s="3" t="s">
        <v>29</v>
      </c>
      <c r="B200" s="4">
        <v>493.3</v>
      </c>
      <c r="C200" s="5" t="s">
        <v>66</v>
      </c>
      <c r="D200" s="4">
        <v>505.3</v>
      </c>
      <c r="E200" s="5" t="s">
        <v>66</v>
      </c>
      <c r="F200" s="4">
        <v>503.8</v>
      </c>
      <c r="G200" s="5" t="s">
        <v>66</v>
      </c>
      <c r="H200" s="4">
        <v>515.2</v>
      </c>
      <c r="I200" s="5" t="s">
        <v>66</v>
      </c>
      <c r="J200" s="4">
        <v>515.8</v>
      </c>
      <c r="K200" s="5" t="s">
        <v>66</v>
      </c>
      <c r="L200" s="4">
        <v>509.8</v>
      </c>
      <c r="M200" s="5" t="s">
        <v>66</v>
      </c>
      <c r="N200" s="4">
        <v>524.9</v>
      </c>
      <c r="O200" s="5" t="s">
        <v>66</v>
      </c>
      <c r="P200" s="4">
        <v>530.7</v>
      </c>
      <c r="Q200" s="5" t="s">
        <v>66</v>
      </c>
      <c r="R200" s="4">
        <v>518.6</v>
      </c>
      <c r="S200" s="5" t="s">
        <v>66</v>
      </c>
      <c r="T200" s="4">
        <v>542.9</v>
      </c>
      <c r="U200" s="5" t="s">
        <v>66</v>
      </c>
    </row>
    <row r="201" spans="1:21" ht="14.25">
      <c r="A201" s="3" t="s">
        <v>30</v>
      </c>
      <c r="B201" s="4">
        <v>34.9</v>
      </c>
      <c r="C201" s="5" t="s">
        <v>66</v>
      </c>
      <c r="D201" s="4">
        <v>33</v>
      </c>
      <c r="E201" s="5" t="s">
        <v>66</v>
      </c>
      <c r="F201" s="4">
        <v>35.4</v>
      </c>
      <c r="G201" s="5" t="s">
        <v>66</v>
      </c>
      <c r="H201" s="4">
        <v>40.9</v>
      </c>
      <c r="I201" s="5" t="s">
        <v>66</v>
      </c>
      <c r="J201" s="4">
        <v>51.1</v>
      </c>
      <c r="K201" s="5" t="s">
        <v>66</v>
      </c>
      <c r="L201" s="4">
        <v>53.4</v>
      </c>
      <c r="M201" s="5" t="s">
        <v>66</v>
      </c>
      <c r="N201" s="4">
        <v>56.9</v>
      </c>
      <c r="O201" s="5" t="s">
        <v>66</v>
      </c>
      <c r="P201" s="4">
        <v>55.2</v>
      </c>
      <c r="Q201" s="5" t="s">
        <v>66</v>
      </c>
      <c r="R201" s="4">
        <v>60.7</v>
      </c>
      <c r="S201" s="5" t="s">
        <v>66</v>
      </c>
      <c r="T201" s="4">
        <v>55.4</v>
      </c>
      <c r="U201" s="5" t="s">
        <v>66</v>
      </c>
    </row>
    <row r="202" spans="1:21" ht="14.25">
      <c r="A202" s="3" t="s">
        <v>31</v>
      </c>
      <c r="B202" s="4">
        <v>252.6</v>
      </c>
      <c r="C202" s="5" t="s">
        <v>66</v>
      </c>
      <c r="D202" s="4">
        <v>270.7</v>
      </c>
      <c r="E202" s="5" t="s">
        <v>66</v>
      </c>
      <c r="F202" s="4">
        <v>262.3</v>
      </c>
      <c r="G202" s="5" t="s">
        <v>66</v>
      </c>
      <c r="H202" s="4">
        <v>238.1</v>
      </c>
      <c r="I202" s="5" t="s">
        <v>66</v>
      </c>
      <c r="J202" s="4">
        <v>233.8</v>
      </c>
      <c r="K202" s="5" t="s">
        <v>66</v>
      </c>
      <c r="L202" s="4">
        <v>240.1</v>
      </c>
      <c r="M202" s="5" t="s">
        <v>66</v>
      </c>
      <c r="N202" s="4">
        <v>252</v>
      </c>
      <c r="O202" s="5" t="s">
        <v>66</v>
      </c>
      <c r="P202" s="4">
        <v>256.7</v>
      </c>
      <c r="Q202" s="5" t="s">
        <v>66</v>
      </c>
      <c r="R202" s="4">
        <v>258.6</v>
      </c>
      <c r="S202" s="5" t="s">
        <v>66</v>
      </c>
      <c r="T202" s="4">
        <v>234.8</v>
      </c>
      <c r="U202" s="5" t="s">
        <v>66</v>
      </c>
    </row>
    <row r="203" spans="1:21" ht="14.25">
      <c r="A203" s="3" t="s">
        <v>32</v>
      </c>
      <c r="B203" s="4">
        <v>306.9</v>
      </c>
      <c r="C203" s="5" t="s">
        <v>66</v>
      </c>
      <c r="D203" s="4">
        <v>304.8</v>
      </c>
      <c r="E203" s="5" t="s">
        <v>66</v>
      </c>
      <c r="F203" s="4">
        <v>333.1</v>
      </c>
      <c r="G203" s="5" t="s">
        <v>66</v>
      </c>
      <c r="H203" s="4">
        <v>325.6</v>
      </c>
      <c r="I203" s="5" t="s">
        <v>66</v>
      </c>
      <c r="J203" s="4">
        <v>353.1</v>
      </c>
      <c r="K203" s="5" t="s">
        <v>66</v>
      </c>
      <c r="L203" s="4">
        <v>369.7</v>
      </c>
      <c r="M203" s="5" t="s">
        <v>66</v>
      </c>
      <c r="N203" s="4">
        <v>388.9</v>
      </c>
      <c r="O203" s="5" t="s">
        <v>66</v>
      </c>
      <c r="P203" s="4">
        <v>403.6</v>
      </c>
      <c r="Q203" s="5" t="s">
        <v>66</v>
      </c>
      <c r="R203" s="4">
        <v>444.7</v>
      </c>
      <c r="S203" s="5" t="s">
        <v>66</v>
      </c>
      <c r="T203" s="4">
        <v>424.1</v>
      </c>
      <c r="U203" s="5" t="s">
        <v>66</v>
      </c>
    </row>
    <row r="204" spans="1:21" ht="14.25">
      <c r="A204" s="3" t="s">
        <v>33</v>
      </c>
      <c r="B204" s="4">
        <v>266</v>
      </c>
      <c r="C204" s="5" t="s">
        <v>66</v>
      </c>
      <c r="D204" s="4">
        <v>270.8</v>
      </c>
      <c r="E204" s="5" t="s">
        <v>66</v>
      </c>
      <c r="F204" s="4">
        <v>295.8</v>
      </c>
      <c r="G204" s="5" t="s">
        <v>66</v>
      </c>
      <c r="H204" s="4">
        <v>321</v>
      </c>
      <c r="I204" s="5" t="s">
        <v>66</v>
      </c>
      <c r="J204" s="4">
        <v>382.2</v>
      </c>
      <c r="K204" s="5" t="s">
        <v>66</v>
      </c>
      <c r="L204" s="4">
        <v>415.9</v>
      </c>
      <c r="M204" s="5" t="s">
        <v>66</v>
      </c>
      <c r="N204" s="4">
        <v>454.7</v>
      </c>
      <c r="O204" s="5" t="s">
        <v>66</v>
      </c>
      <c r="P204" s="4">
        <v>474.5</v>
      </c>
      <c r="Q204" s="5" t="s">
        <v>66</v>
      </c>
      <c r="R204" s="4">
        <v>462.1</v>
      </c>
      <c r="S204" s="5" t="s">
        <v>66</v>
      </c>
      <c r="T204" s="4">
        <v>473.9</v>
      </c>
      <c r="U204" s="5" t="s">
        <v>66</v>
      </c>
    </row>
    <row r="205" spans="1:21" ht="14.25">
      <c r="A205" s="3" t="s">
        <v>34</v>
      </c>
      <c r="B205" s="4">
        <v>428</v>
      </c>
      <c r="C205" s="5" t="s">
        <v>66</v>
      </c>
      <c r="D205" s="4">
        <v>419.3</v>
      </c>
      <c r="E205" s="5" t="s">
        <v>66</v>
      </c>
      <c r="F205" s="4">
        <v>439.2</v>
      </c>
      <c r="G205" s="5" t="s">
        <v>66</v>
      </c>
      <c r="H205" s="4">
        <v>462.7</v>
      </c>
      <c r="I205" s="5" t="s">
        <v>66</v>
      </c>
      <c r="J205" s="4">
        <v>485.8</v>
      </c>
      <c r="K205" s="5" t="s">
        <v>66</v>
      </c>
      <c r="L205" s="4">
        <v>514</v>
      </c>
      <c r="M205" s="5" t="s">
        <v>66</v>
      </c>
      <c r="N205" s="4">
        <v>505.4</v>
      </c>
      <c r="O205" s="5" t="s">
        <v>66</v>
      </c>
      <c r="P205" s="4">
        <v>515.7</v>
      </c>
      <c r="Q205" s="5" t="s">
        <v>66</v>
      </c>
      <c r="R205" s="4">
        <v>518.9</v>
      </c>
      <c r="S205" s="5" t="s">
        <v>66</v>
      </c>
      <c r="T205" s="4">
        <v>542.3</v>
      </c>
      <c r="U205" s="5" t="s">
        <v>66</v>
      </c>
    </row>
    <row r="206" spans="1:21" ht="14.25">
      <c r="A206" s="3" t="s">
        <v>35</v>
      </c>
      <c r="B206" s="4">
        <v>279.5</v>
      </c>
      <c r="C206" s="5" t="s">
        <v>66</v>
      </c>
      <c r="D206" s="4">
        <v>273.7</v>
      </c>
      <c r="E206" s="5" t="s">
        <v>66</v>
      </c>
      <c r="F206" s="4">
        <v>284</v>
      </c>
      <c r="G206" s="5" t="s">
        <v>66</v>
      </c>
      <c r="H206" s="4">
        <v>283.3</v>
      </c>
      <c r="I206" s="5" t="s">
        <v>66</v>
      </c>
      <c r="J206" s="4">
        <v>291.5</v>
      </c>
      <c r="K206" s="5" t="s">
        <v>66</v>
      </c>
      <c r="L206" s="4">
        <v>314</v>
      </c>
      <c r="M206" s="5" t="s">
        <v>66</v>
      </c>
      <c r="N206" s="4">
        <v>349.5</v>
      </c>
      <c r="O206" s="5" t="s">
        <v>66</v>
      </c>
      <c r="P206" s="4">
        <v>367.3</v>
      </c>
      <c r="Q206" s="5" t="s">
        <v>66</v>
      </c>
      <c r="R206" s="4">
        <v>401.7</v>
      </c>
      <c r="S206" s="5" t="s">
        <v>66</v>
      </c>
      <c r="T206" s="4">
        <v>417.9</v>
      </c>
      <c r="U206" s="5" t="s">
        <v>66</v>
      </c>
    </row>
    <row r="207" spans="1:21" ht="14.25">
      <c r="A207" s="3" t="s">
        <v>36</v>
      </c>
      <c r="B207" s="4">
        <v>871.3</v>
      </c>
      <c r="C207" s="5" t="s">
        <v>66</v>
      </c>
      <c r="D207" s="4">
        <v>878.7</v>
      </c>
      <c r="E207" s="5" t="s">
        <v>66</v>
      </c>
      <c r="F207" s="4">
        <v>923.6</v>
      </c>
      <c r="G207" s="5" t="s">
        <v>66</v>
      </c>
      <c r="H207" s="4">
        <v>936.2</v>
      </c>
      <c r="I207" s="5" t="s">
        <v>66</v>
      </c>
      <c r="J207" s="4">
        <v>962.7</v>
      </c>
      <c r="K207" s="5" t="s">
        <v>66</v>
      </c>
      <c r="L207" s="4">
        <v>1001.5</v>
      </c>
      <c r="M207" s="5" t="s">
        <v>66</v>
      </c>
      <c r="N207" s="4">
        <v>1124.6</v>
      </c>
      <c r="O207" s="5" t="s">
        <v>66</v>
      </c>
      <c r="P207" s="4">
        <v>1169.2</v>
      </c>
      <c r="Q207" s="5" t="s">
        <v>66</v>
      </c>
      <c r="R207" s="4">
        <v>1199.3</v>
      </c>
      <c r="S207" s="5" t="s">
        <v>66</v>
      </c>
      <c r="T207" s="4">
        <v>1236</v>
      </c>
      <c r="U207" s="5" t="s">
        <v>66</v>
      </c>
    </row>
    <row r="208" spans="1:21" ht="14.25">
      <c r="A208" s="3" t="s">
        <v>37</v>
      </c>
      <c r="B208" s="4">
        <v>33.8</v>
      </c>
      <c r="C208" s="5" t="s">
        <v>66</v>
      </c>
      <c r="D208" s="4">
        <v>36</v>
      </c>
      <c r="E208" s="5" t="s">
        <v>66</v>
      </c>
      <c r="F208" s="4">
        <v>37</v>
      </c>
      <c r="G208" s="5" t="s">
        <v>66</v>
      </c>
      <c r="H208" s="4">
        <v>42</v>
      </c>
      <c r="I208" s="5" t="s">
        <v>66</v>
      </c>
      <c r="J208" s="4">
        <v>27</v>
      </c>
      <c r="K208" s="5" t="s">
        <v>66</v>
      </c>
      <c r="L208" s="4">
        <v>19.8</v>
      </c>
      <c r="M208" s="5" t="s">
        <v>66</v>
      </c>
      <c r="N208" s="4">
        <v>21.6</v>
      </c>
      <c r="O208" s="5" t="s">
        <v>66</v>
      </c>
      <c r="P208" s="4">
        <v>22.3</v>
      </c>
      <c r="Q208" s="5" t="s">
        <v>66</v>
      </c>
      <c r="R208" s="4">
        <v>17.6</v>
      </c>
      <c r="S208" s="5" t="s">
        <v>66</v>
      </c>
      <c r="T208" s="4">
        <v>18.8</v>
      </c>
      <c r="U208" s="5" t="s">
        <v>66</v>
      </c>
    </row>
    <row r="209" spans="1:21" ht="14.25">
      <c r="A209" s="3" t="s">
        <v>38</v>
      </c>
      <c r="B209" s="4">
        <v>79.3</v>
      </c>
      <c r="C209" s="5" t="s">
        <v>66</v>
      </c>
      <c r="D209" s="4">
        <v>95.1</v>
      </c>
      <c r="E209" s="5" t="s">
        <v>66</v>
      </c>
      <c r="F209" s="4">
        <v>100.3</v>
      </c>
      <c r="G209" s="5" t="s">
        <v>66</v>
      </c>
      <c r="H209" s="4">
        <v>109.2</v>
      </c>
      <c r="I209" s="5" t="s">
        <v>66</v>
      </c>
      <c r="J209" s="4">
        <v>139.9</v>
      </c>
      <c r="K209" s="5" t="s">
        <v>66</v>
      </c>
      <c r="L209" s="4">
        <v>144.5</v>
      </c>
      <c r="M209" s="5" t="s">
        <v>66</v>
      </c>
      <c r="N209" s="4">
        <v>149</v>
      </c>
      <c r="O209" s="5" t="s">
        <v>66</v>
      </c>
      <c r="P209" s="4">
        <v>153.6</v>
      </c>
      <c r="Q209" s="5" t="s">
        <v>66</v>
      </c>
      <c r="R209" s="4">
        <v>140.1</v>
      </c>
      <c r="S209" s="5" t="s">
        <v>66</v>
      </c>
      <c r="T209" s="4">
        <v>146.7</v>
      </c>
      <c r="U209" s="5" t="s">
        <v>66</v>
      </c>
    </row>
    <row r="210" spans="1:21" ht="14.25">
      <c r="A210" s="3" t="s">
        <v>39</v>
      </c>
      <c r="B210" s="4">
        <v>169.6</v>
      </c>
      <c r="C210" s="5" t="s">
        <v>66</v>
      </c>
      <c r="D210" s="4">
        <v>197.2</v>
      </c>
      <c r="E210" s="5" t="s">
        <v>66</v>
      </c>
      <c r="F210" s="4">
        <v>202.8</v>
      </c>
      <c r="G210" s="5" t="s">
        <v>66</v>
      </c>
      <c r="H210" s="4">
        <v>214.6</v>
      </c>
      <c r="I210" s="5" t="s">
        <v>66</v>
      </c>
      <c r="J210" s="4">
        <v>226.4</v>
      </c>
      <c r="K210" s="5" t="s">
        <v>66</v>
      </c>
      <c r="L210" s="4">
        <v>252.1</v>
      </c>
      <c r="M210" s="5" t="s">
        <v>66</v>
      </c>
      <c r="N210" s="4">
        <v>264</v>
      </c>
      <c r="O210" s="5" t="s">
        <v>66</v>
      </c>
      <c r="P210" s="4">
        <v>266.3</v>
      </c>
      <c r="Q210" s="5" t="s">
        <v>66</v>
      </c>
      <c r="R210" s="4">
        <v>257.5</v>
      </c>
      <c r="S210" s="5" t="s">
        <v>66</v>
      </c>
      <c r="T210" s="4">
        <v>257.3</v>
      </c>
      <c r="U210" s="5" t="s">
        <v>66</v>
      </c>
    </row>
    <row r="211" spans="1:21" ht="14.25">
      <c r="A211" s="3" t="s">
        <v>40</v>
      </c>
      <c r="B211" s="4">
        <v>19.6</v>
      </c>
      <c r="C211" s="5" t="s">
        <v>66</v>
      </c>
      <c r="D211" s="4">
        <v>20.9</v>
      </c>
      <c r="E211" s="5" t="s">
        <v>66</v>
      </c>
      <c r="F211" s="4">
        <v>24.7</v>
      </c>
      <c r="G211" s="5" t="s">
        <v>66</v>
      </c>
      <c r="H211" s="4">
        <v>25.2</v>
      </c>
      <c r="I211" s="5" t="s">
        <v>66</v>
      </c>
      <c r="J211" s="4">
        <v>19.5</v>
      </c>
      <c r="K211" s="5" t="s">
        <v>66</v>
      </c>
      <c r="L211" s="4">
        <v>23.3</v>
      </c>
      <c r="M211" s="5" t="s">
        <v>66</v>
      </c>
      <c r="N211" s="4">
        <v>27.2</v>
      </c>
      <c r="O211" s="5" t="s">
        <v>66</v>
      </c>
      <c r="P211" s="4">
        <v>31.8</v>
      </c>
      <c r="Q211" s="5" t="s">
        <v>66</v>
      </c>
      <c r="R211" s="4">
        <v>26.6</v>
      </c>
      <c r="S211" s="5" t="s">
        <v>66</v>
      </c>
      <c r="T211" s="4">
        <v>28.1</v>
      </c>
      <c r="U211" s="5" t="s">
        <v>66</v>
      </c>
    </row>
    <row r="212" spans="1:21" ht="14.25">
      <c r="A212" s="3" t="s">
        <v>41</v>
      </c>
      <c r="B212" s="4">
        <v>114.5</v>
      </c>
      <c r="C212" s="5" t="s">
        <v>66</v>
      </c>
      <c r="D212" s="4">
        <v>137.7</v>
      </c>
      <c r="E212" s="5" t="s">
        <v>66</v>
      </c>
      <c r="F212" s="4">
        <v>149.2</v>
      </c>
      <c r="G212" s="5" t="s">
        <v>66</v>
      </c>
      <c r="H212" s="4">
        <v>195</v>
      </c>
      <c r="I212" s="5" t="s">
        <v>66</v>
      </c>
      <c r="J212" s="4">
        <v>243.8</v>
      </c>
      <c r="K212" s="5" t="s">
        <v>66</v>
      </c>
      <c r="L212" s="4">
        <v>294.8</v>
      </c>
      <c r="M212" s="5" t="s">
        <v>66</v>
      </c>
      <c r="N212" s="4">
        <v>311.5</v>
      </c>
      <c r="O212" s="5" t="s">
        <v>66</v>
      </c>
      <c r="P212" s="4">
        <v>319.9</v>
      </c>
      <c r="Q212" s="5" t="s">
        <v>66</v>
      </c>
      <c r="R212" s="4">
        <v>326.7</v>
      </c>
      <c r="S212" s="5" t="s">
        <v>66</v>
      </c>
      <c r="T212" s="4">
        <v>359.1</v>
      </c>
      <c r="U212" s="5" t="s">
        <v>66</v>
      </c>
    </row>
    <row r="213" spans="1:21" ht="14.25">
      <c r="A213" s="3" t="s">
        <v>42</v>
      </c>
      <c r="B213" s="4">
        <v>8.3</v>
      </c>
      <c r="C213" s="5" t="s">
        <v>67</v>
      </c>
      <c r="D213" s="5" t="s">
        <v>68</v>
      </c>
      <c r="E213" s="5" t="s">
        <v>67</v>
      </c>
      <c r="F213" s="4">
        <v>9.5</v>
      </c>
      <c r="G213" s="5" t="s">
        <v>67</v>
      </c>
      <c r="H213" s="4">
        <v>9.1</v>
      </c>
      <c r="I213" s="5" t="s">
        <v>67</v>
      </c>
      <c r="J213" s="4">
        <v>8.2</v>
      </c>
      <c r="K213" s="5" t="s">
        <v>67</v>
      </c>
      <c r="L213" s="5" t="s">
        <v>68</v>
      </c>
      <c r="M213" s="5" t="s">
        <v>67</v>
      </c>
      <c r="N213" s="4">
        <v>8.4</v>
      </c>
      <c r="O213" s="5" t="s">
        <v>67</v>
      </c>
      <c r="P213" s="4">
        <v>9.5</v>
      </c>
      <c r="Q213" s="5" t="s">
        <v>67</v>
      </c>
      <c r="R213" s="4">
        <v>10.7</v>
      </c>
      <c r="S213" s="5" t="s">
        <v>67</v>
      </c>
      <c r="T213" s="4">
        <v>8.2</v>
      </c>
      <c r="U213" s="5" t="s">
        <v>67</v>
      </c>
    </row>
    <row r="214" spans="1:21" ht="14.25">
      <c r="A214" s="3" t="s">
        <v>43</v>
      </c>
      <c r="B214" s="4">
        <v>303.5</v>
      </c>
      <c r="C214" s="5" t="s">
        <v>66</v>
      </c>
      <c r="D214" s="4">
        <v>317.9</v>
      </c>
      <c r="E214" s="5" t="s">
        <v>66</v>
      </c>
      <c r="F214" s="4">
        <v>298.6</v>
      </c>
      <c r="G214" s="5" t="s">
        <v>66</v>
      </c>
      <c r="H214" s="4">
        <v>324.4</v>
      </c>
      <c r="I214" s="5" t="s">
        <v>66</v>
      </c>
      <c r="J214" s="4">
        <v>303.8</v>
      </c>
      <c r="K214" s="5" t="s">
        <v>66</v>
      </c>
      <c r="L214" s="4">
        <v>313.7</v>
      </c>
      <c r="M214" s="5" t="s">
        <v>66</v>
      </c>
      <c r="N214" s="4">
        <v>341.6</v>
      </c>
      <c r="O214" s="5" t="s">
        <v>66</v>
      </c>
      <c r="P214" s="4">
        <v>345.2</v>
      </c>
      <c r="Q214" s="5" t="s">
        <v>66</v>
      </c>
      <c r="R214" s="4">
        <v>372.4</v>
      </c>
      <c r="S214" s="5" t="s">
        <v>66</v>
      </c>
      <c r="T214" s="4">
        <v>328.9</v>
      </c>
      <c r="U214" s="5" t="s">
        <v>66</v>
      </c>
    </row>
    <row r="215" spans="1:21" ht="14.25">
      <c r="A215" s="3" t="s">
        <v>44</v>
      </c>
      <c r="B215" s="4">
        <v>171.1</v>
      </c>
      <c r="C215" s="5" t="s">
        <v>66</v>
      </c>
      <c r="D215" s="4">
        <v>155.6</v>
      </c>
      <c r="E215" s="5" t="s">
        <v>66</v>
      </c>
      <c r="F215" s="4">
        <v>160.6</v>
      </c>
      <c r="G215" s="5" t="s">
        <v>66</v>
      </c>
      <c r="H215" s="4">
        <v>166.5</v>
      </c>
      <c r="I215" s="5" t="s">
        <v>66</v>
      </c>
      <c r="J215" s="4">
        <v>167.1</v>
      </c>
      <c r="K215" s="5" t="s">
        <v>66</v>
      </c>
      <c r="L215" s="4">
        <v>172</v>
      </c>
      <c r="M215" s="5" t="s">
        <v>66</v>
      </c>
      <c r="N215" s="4">
        <v>176</v>
      </c>
      <c r="O215" s="5" t="s">
        <v>66</v>
      </c>
      <c r="P215" s="4">
        <v>166.9</v>
      </c>
      <c r="Q215" s="5" t="s">
        <v>66</v>
      </c>
      <c r="R215" s="4">
        <v>165.5</v>
      </c>
      <c r="S215" s="5" t="s">
        <v>66</v>
      </c>
      <c r="T215" s="4">
        <v>172.5</v>
      </c>
      <c r="U215" s="5" t="s">
        <v>66</v>
      </c>
    </row>
    <row r="216" spans="1:21" ht="14.25">
      <c r="A216" s="3" t="s">
        <v>45</v>
      </c>
      <c r="B216" s="4">
        <v>1146.6</v>
      </c>
      <c r="C216" s="5" t="s">
        <v>66</v>
      </c>
      <c r="D216" s="4">
        <v>1222</v>
      </c>
      <c r="E216" s="5" t="s">
        <v>66</v>
      </c>
      <c r="F216" s="4">
        <v>1328.5</v>
      </c>
      <c r="G216" s="5" t="s">
        <v>66</v>
      </c>
      <c r="H216" s="4">
        <v>1382.8</v>
      </c>
      <c r="I216" s="5" t="s">
        <v>66</v>
      </c>
      <c r="J216" s="4">
        <v>1558.5</v>
      </c>
      <c r="K216" s="5" t="s">
        <v>66</v>
      </c>
      <c r="L216" s="4">
        <v>1676.5</v>
      </c>
      <c r="M216" s="5" t="s">
        <v>66</v>
      </c>
      <c r="N216" s="4">
        <v>1847.8</v>
      </c>
      <c r="O216" s="5" t="s">
        <v>66</v>
      </c>
      <c r="P216" s="4">
        <v>1847.8</v>
      </c>
      <c r="Q216" s="5" t="s">
        <v>66</v>
      </c>
      <c r="R216" s="4">
        <v>1749.2</v>
      </c>
      <c r="S216" s="5" t="s">
        <v>66</v>
      </c>
      <c r="T216" s="4">
        <v>1825.5</v>
      </c>
      <c r="U216" s="5" t="s">
        <v>66</v>
      </c>
    </row>
    <row r="217" spans="1:21" ht="14.25">
      <c r="A217" s="3" t="s">
        <v>46</v>
      </c>
      <c r="B217" s="4">
        <v>760.6</v>
      </c>
      <c r="C217" s="5" t="s">
        <v>66</v>
      </c>
      <c r="D217" s="4">
        <v>763</v>
      </c>
      <c r="E217" s="5" t="s">
        <v>66</v>
      </c>
      <c r="F217" s="4">
        <v>773.2</v>
      </c>
      <c r="G217" s="5" t="s">
        <v>66</v>
      </c>
      <c r="H217" s="4">
        <v>793.6</v>
      </c>
      <c r="I217" s="5" t="s">
        <v>66</v>
      </c>
      <c r="J217" s="4">
        <v>840.8</v>
      </c>
      <c r="K217" s="5" t="s">
        <v>66</v>
      </c>
      <c r="L217" s="4">
        <v>865.6</v>
      </c>
      <c r="M217" s="5" t="s">
        <v>66</v>
      </c>
      <c r="N217" s="4">
        <v>871</v>
      </c>
      <c r="O217" s="5" t="s">
        <v>66</v>
      </c>
      <c r="P217" s="4">
        <v>906.1</v>
      </c>
      <c r="Q217" s="5" t="s">
        <v>66</v>
      </c>
      <c r="R217" s="4">
        <v>885.9</v>
      </c>
      <c r="S217" s="5" t="s">
        <v>66</v>
      </c>
      <c r="T217" s="4">
        <v>874</v>
      </c>
      <c r="U217" s="5" t="s">
        <v>66</v>
      </c>
    </row>
    <row r="218" spans="1:21" ht="14.25">
      <c r="A218" s="3" t="s">
        <v>47</v>
      </c>
      <c r="B218" s="4">
        <v>1605</v>
      </c>
      <c r="C218" s="5" t="s">
        <v>66</v>
      </c>
      <c r="D218" s="4">
        <v>1741</v>
      </c>
      <c r="E218" s="5" t="s">
        <v>66</v>
      </c>
      <c r="F218" s="4">
        <v>1805.1</v>
      </c>
      <c r="G218" s="5" t="s">
        <v>66</v>
      </c>
      <c r="H218" s="4">
        <v>1955.5</v>
      </c>
      <c r="I218" s="5" t="s">
        <v>66</v>
      </c>
      <c r="J218" s="4">
        <v>2100.6</v>
      </c>
      <c r="K218" s="5" t="s">
        <v>66</v>
      </c>
      <c r="L218" s="4">
        <v>2175.4</v>
      </c>
      <c r="M218" s="5" t="s">
        <v>66</v>
      </c>
      <c r="N218" s="4">
        <v>2399.1</v>
      </c>
      <c r="O218" s="5" t="s">
        <v>66</v>
      </c>
      <c r="P218" s="4">
        <v>2483.7</v>
      </c>
      <c r="Q218" s="5" t="s">
        <v>66</v>
      </c>
      <c r="R218" s="4">
        <v>2663</v>
      </c>
      <c r="S218" s="5" t="s">
        <v>66</v>
      </c>
      <c r="T218" s="4">
        <v>2773.3</v>
      </c>
      <c r="U218" s="5" t="s">
        <v>66</v>
      </c>
    </row>
    <row r="219" spans="1:21" ht="14.25">
      <c r="A219" s="3" t="s">
        <v>48</v>
      </c>
      <c r="B219" s="4">
        <v>28.1</v>
      </c>
      <c r="C219" s="5" t="s">
        <v>66</v>
      </c>
      <c r="D219" s="4">
        <v>29.3</v>
      </c>
      <c r="E219" s="5" t="s">
        <v>66</v>
      </c>
      <c r="F219" s="4">
        <v>29.7</v>
      </c>
      <c r="G219" s="5" t="s">
        <v>66</v>
      </c>
      <c r="H219" s="4">
        <v>27.8</v>
      </c>
      <c r="I219" s="5" t="s">
        <v>66</v>
      </c>
      <c r="J219" s="4">
        <v>27.4</v>
      </c>
      <c r="K219" s="5" t="s">
        <v>66</v>
      </c>
      <c r="L219" s="4">
        <v>33.4</v>
      </c>
      <c r="M219" s="5" t="s">
        <v>66</v>
      </c>
      <c r="N219" s="4">
        <v>38.4</v>
      </c>
      <c r="O219" s="5" t="s">
        <v>66</v>
      </c>
      <c r="P219" s="4">
        <v>39.7</v>
      </c>
      <c r="Q219" s="5" t="s">
        <v>66</v>
      </c>
      <c r="R219" s="4">
        <v>42.5</v>
      </c>
      <c r="S219" s="5" t="s">
        <v>66</v>
      </c>
      <c r="T219" s="4">
        <v>47.5</v>
      </c>
      <c r="U219" s="5" t="s">
        <v>66</v>
      </c>
    </row>
    <row r="220" spans="1:21" ht="14.25">
      <c r="A220" s="3" t="s">
        <v>49</v>
      </c>
      <c r="B220" s="4">
        <v>134.8</v>
      </c>
      <c r="C220" s="5" t="s">
        <v>66</v>
      </c>
      <c r="D220" s="4">
        <v>155</v>
      </c>
      <c r="E220" s="5" t="s">
        <v>66</v>
      </c>
      <c r="F220" s="4">
        <v>157.8</v>
      </c>
      <c r="G220" s="5" t="s">
        <v>66</v>
      </c>
      <c r="H220" s="4">
        <v>164.3</v>
      </c>
      <c r="I220" s="5" t="s">
        <v>66</v>
      </c>
      <c r="J220" s="4">
        <v>187.7</v>
      </c>
      <c r="K220" s="5" t="s">
        <v>66</v>
      </c>
      <c r="L220" s="4">
        <v>203.8</v>
      </c>
      <c r="M220" s="5" t="s">
        <v>66</v>
      </c>
      <c r="N220" s="4">
        <v>198.7</v>
      </c>
      <c r="O220" s="5" t="s">
        <v>66</v>
      </c>
      <c r="P220" s="4">
        <v>220.9</v>
      </c>
      <c r="Q220" s="5" t="s">
        <v>66</v>
      </c>
      <c r="R220" s="4">
        <v>208.5</v>
      </c>
      <c r="S220" s="5" t="s">
        <v>66</v>
      </c>
      <c r="T220" s="4">
        <v>245.7</v>
      </c>
      <c r="U220" s="5" t="s">
        <v>66</v>
      </c>
    </row>
    <row r="221" spans="1:21" ht="14.25">
      <c r="A221" s="3" t="s">
        <v>50</v>
      </c>
      <c r="B221" s="4">
        <v>84.1</v>
      </c>
      <c r="C221" s="5" t="s">
        <v>66</v>
      </c>
      <c r="D221" s="4">
        <v>78.3</v>
      </c>
      <c r="E221" s="5" t="s">
        <v>66</v>
      </c>
      <c r="F221" s="4">
        <v>68</v>
      </c>
      <c r="G221" s="5" t="s">
        <v>66</v>
      </c>
      <c r="H221" s="4">
        <v>63.5</v>
      </c>
      <c r="I221" s="5" t="s">
        <v>66</v>
      </c>
      <c r="J221" s="4">
        <v>66.8</v>
      </c>
      <c r="K221" s="5" t="s">
        <v>66</v>
      </c>
      <c r="L221" s="4">
        <v>59.5</v>
      </c>
      <c r="M221" s="5" t="s">
        <v>66</v>
      </c>
      <c r="N221" s="4">
        <v>60.7</v>
      </c>
      <c r="O221" s="5" t="s">
        <v>66</v>
      </c>
      <c r="P221" s="4">
        <v>58.8</v>
      </c>
      <c r="Q221" s="5" t="s">
        <v>66</v>
      </c>
      <c r="R221" s="4">
        <v>62.5</v>
      </c>
      <c r="S221" s="5" t="s">
        <v>66</v>
      </c>
      <c r="T221" s="4">
        <v>62.3</v>
      </c>
      <c r="U221" s="5" t="s">
        <v>66</v>
      </c>
    </row>
    <row r="222" spans="1:21" ht="14.25">
      <c r="A222" s="3" t="s">
        <v>51</v>
      </c>
      <c r="B222" s="4">
        <v>74.6</v>
      </c>
      <c r="C222" s="5" t="s">
        <v>66</v>
      </c>
      <c r="D222" s="4">
        <v>75</v>
      </c>
      <c r="E222" s="5" t="s">
        <v>66</v>
      </c>
      <c r="F222" s="4">
        <v>74.3</v>
      </c>
      <c r="G222" s="5" t="s">
        <v>66</v>
      </c>
      <c r="H222" s="4">
        <v>75.1</v>
      </c>
      <c r="I222" s="5" t="s">
        <v>66</v>
      </c>
      <c r="J222" s="4">
        <v>73.3</v>
      </c>
      <c r="K222" s="5" t="s">
        <v>66</v>
      </c>
      <c r="L222" s="4">
        <v>75.8</v>
      </c>
      <c r="M222" s="5" t="s">
        <v>66</v>
      </c>
      <c r="N222" s="4">
        <v>88</v>
      </c>
      <c r="O222" s="5" t="s">
        <v>66</v>
      </c>
      <c r="P222" s="4">
        <v>78.8</v>
      </c>
      <c r="Q222" s="5" t="s">
        <v>66</v>
      </c>
      <c r="R222" s="4">
        <v>96.8</v>
      </c>
      <c r="S222" s="5" t="s">
        <v>66</v>
      </c>
      <c r="T222" s="4">
        <v>93.2</v>
      </c>
      <c r="U222" s="5" t="s">
        <v>66</v>
      </c>
    </row>
    <row r="223" spans="1:21" ht="14.25">
      <c r="A223" s="3" t="s">
        <v>52</v>
      </c>
      <c r="B223" s="4">
        <v>505.8</v>
      </c>
      <c r="C223" s="5" t="s">
        <v>66</v>
      </c>
      <c r="D223" s="4">
        <v>507.1</v>
      </c>
      <c r="E223" s="5" t="s">
        <v>66</v>
      </c>
      <c r="F223" s="4">
        <v>515</v>
      </c>
      <c r="G223" s="5" t="s">
        <v>66</v>
      </c>
      <c r="H223" s="4">
        <v>485.7</v>
      </c>
      <c r="I223" s="5" t="s">
        <v>66</v>
      </c>
      <c r="J223" s="4">
        <v>466.1</v>
      </c>
      <c r="K223" s="5" t="s">
        <v>66</v>
      </c>
      <c r="L223" s="4">
        <v>483.9</v>
      </c>
      <c r="M223" s="5" t="s">
        <v>66</v>
      </c>
      <c r="N223" s="4">
        <v>447.9</v>
      </c>
      <c r="O223" s="5" t="s">
        <v>66</v>
      </c>
      <c r="P223" s="4">
        <v>451</v>
      </c>
      <c r="Q223" s="5" t="s">
        <v>66</v>
      </c>
      <c r="R223" s="4">
        <v>435.9</v>
      </c>
      <c r="S223" s="5" t="s">
        <v>66</v>
      </c>
      <c r="T223" s="4">
        <v>415.9</v>
      </c>
      <c r="U223" s="5" t="s">
        <v>66</v>
      </c>
    </row>
    <row r="224" spans="1:21" ht="14.25">
      <c r="A224" s="3" t="s">
        <v>53</v>
      </c>
      <c r="B224" s="5" t="s">
        <v>68</v>
      </c>
      <c r="C224" s="5" t="s">
        <v>66</v>
      </c>
      <c r="D224" s="5" t="s">
        <v>68</v>
      </c>
      <c r="E224" s="5" t="s">
        <v>66</v>
      </c>
      <c r="F224" s="5" t="s">
        <v>68</v>
      </c>
      <c r="G224" s="5" t="s">
        <v>66</v>
      </c>
      <c r="H224" s="5" t="s">
        <v>68</v>
      </c>
      <c r="I224" s="5" t="s">
        <v>66</v>
      </c>
      <c r="J224" s="5" t="s">
        <v>68</v>
      </c>
      <c r="K224" s="5" t="s">
        <v>66</v>
      </c>
      <c r="L224" s="5" t="s">
        <v>68</v>
      </c>
      <c r="M224" s="5" t="s">
        <v>66</v>
      </c>
      <c r="N224" s="5" t="s">
        <v>68</v>
      </c>
      <c r="O224" s="5" t="s">
        <v>66</v>
      </c>
      <c r="P224" s="5" t="s">
        <v>68</v>
      </c>
      <c r="Q224" s="5" t="s">
        <v>66</v>
      </c>
      <c r="R224" s="5" t="s">
        <v>68</v>
      </c>
      <c r="S224" s="5" t="s">
        <v>66</v>
      </c>
      <c r="T224" s="5" t="s">
        <v>68</v>
      </c>
      <c r="U224" s="5" t="s">
        <v>66</v>
      </c>
    </row>
    <row r="225" spans="1:21" ht="14.25">
      <c r="A225" s="3" t="s">
        <v>54</v>
      </c>
      <c r="B225" s="4">
        <v>8982.6</v>
      </c>
      <c r="C225" s="5" t="s">
        <v>66</v>
      </c>
      <c r="D225" s="4">
        <v>9322.5</v>
      </c>
      <c r="E225" s="5" t="s">
        <v>66</v>
      </c>
      <c r="F225" s="4">
        <v>9648.4</v>
      </c>
      <c r="G225" s="5" t="s">
        <v>66</v>
      </c>
      <c r="H225" s="4">
        <v>10011.2</v>
      </c>
      <c r="I225" s="5" t="s">
        <v>66</v>
      </c>
      <c r="J225" s="4">
        <v>10625.7</v>
      </c>
      <c r="K225" s="5" t="s">
        <v>66</v>
      </c>
      <c r="L225" s="4">
        <v>11176.4</v>
      </c>
      <c r="M225" s="5" t="s">
        <v>66</v>
      </c>
      <c r="N225" s="4">
        <v>11913.5</v>
      </c>
      <c r="O225" s="5" t="s">
        <v>66</v>
      </c>
      <c r="P225" s="4">
        <v>12296.5</v>
      </c>
      <c r="Q225" s="5" t="s">
        <v>66</v>
      </c>
      <c r="R225" s="4">
        <v>12456.1</v>
      </c>
      <c r="S225" s="5" t="s">
        <v>66</v>
      </c>
      <c r="T225" s="4">
        <v>12731.8</v>
      </c>
      <c r="U225" s="5" t="s">
        <v>66</v>
      </c>
    </row>
    <row r="226" spans="1:21" ht="14.25">
      <c r="A226" s="3" t="s">
        <v>55</v>
      </c>
      <c r="B226" s="5" t="s">
        <v>68</v>
      </c>
      <c r="C226" s="5" t="s">
        <v>66</v>
      </c>
      <c r="D226" s="5" t="s">
        <v>68</v>
      </c>
      <c r="E226" s="5" t="s">
        <v>66</v>
      </c>
      <c r="F226" s="5" t="s">
        <v>68</v>
      </c>
      <c r="G226" s="5" t="s">
        <v>66</v>
      </c>
      <c r="H226" s="5" t="s">
        <v>68</v>
      </c>
      <c r="I226" s="5" t="s">
        <v>66</v>
      </c>
      <c r="J226" s="5" t="s">
        <v>68</v>
      </c>
      <c r="K226" s="5" t="s">
        <v>66</v>
      </c>
      <c r="L226" s="5" t="s">
        <v>68</v>
      </c>
      <c r="M226" s="5" t="s">
        <v>66</v>
      </c>
      <c r="N226" s="5" t="s">
        <v>68</v>
      </c>
      <c r="O226" s="5" t="s">
        <v>66</v>
      </c>
      <c r="P226" s="5" t="s">
        <v>68</v>
      </c>
      <c r="Q226" s="5" t="s">
        <v>66</v>
      </c>
      <c r="R226" s="5" t="s">
        <v>68</v>
      </c>
      <c r="S226" s="5" t="s">
        <v>66</v>
      </c>
      <c r="T226" s="5" t="s">
        <v>68</v>
      </c>
      <c r="U226" s="5" t="s">
        <v>66</v>
      </c>
    </row>
    <row r="227" spans="1:21" ht="14.25">
      <c r="A227" s="3" t="s">
        <v>56</v>
      </c>
      <c r="B227" s="4">
        <v>8825.6</v>
      </c>
      <c r="C227" s="5" t="s">
        <v>66</v>
      </c>
      <c r="D227" s="4">
        <v>9143.7</v>
      </c>
      <c r="E227" s="5" t="s">
        <v>66</v>
      </c>
      <c r="F227" s="4">
        <v>9485.3</v>
      </c>
      <c r="G227" s="5" t="s">
        <v>66</v>
      </c>
      <c r="H227" s="4">
        <v>9863.1</v>
      </c>
      <c r="I227" s="5" t="s">
        <v>66</v>
      </c>
      <c r="J227" s="4">
        <v>10467.8</v>
      </c>
      <c r="K227" s="5" t="s">
        <v>66</v>
      </c>
      <c r="L227" s="4">
        <v>11018.1</v>
      </c>
      <c r="M227" s="5" t="s">
        <v>66</v>
      </c>
      <c r="N227" s="4">
        <v>11755.9</v>
      </c>
      <c r="O227" s="5" t="s">
        <v>66</v>
      </c>
      <c r="P227" s="4">
        <v>12120</v>
      </c>
      <c r="Q227" s="5" t="s">
        <v>66</v>
      </c>
      <c r="R227" s="4">
        <v>12292.5</v>
      </c>
      <c r="S227" s="5" t="s">
        <v>66</v>
      </c>
      <c r="T227" s="4">
        <v>12570.8</v>
      </c>
      <c r="U227" s="5" t="s">
        <v>66</v>
      </c>
    </row>
    <row r="228" spans="1:21" ht="14.25">
      <c r="A228" s="3" t="s">
        <v>57</v>
      </c>
      <c r="B228" s="4">
        <v>14.2</v>
      </c>
      <c r="C228" s="5" t="s">
        <v>67</v>
      </c>
      <c r="D228" s="4">
        <v>16.6</v>
      </c>
      <c r="E228" s="5" t="s">
        <v>66</v>
      </c>
      <c r="F228" s="4">
        <v>14.3</v>
      </c>
      <c r="G228" s="5" t="s">
        <v>67</v>
      </c>
      <c r="H228" s="4">
        <v>15</v>
      </c>
      <c r="I228" s="5" t="s">
        <v>67</v>
      </c>
      <c r="J228" s="4">
        <v>18.2</v>
      </c>
      <c r="K228" s="5" t="s">
        <v>66</v>
      </c>
      <c r="L228" s="4">
        <v>21.2</v>
      </c>
      <c r="M228" s="5" t="s">
        <v>66</v>
      </c>
      <c r="N228" s="4">
        <v>13.2</v>
      </c>
      <c r="O228" s="5" t="s">
        <v>67</v>
      </c>
      <c r="P228" s="4">
        <v>15.4</v>
      </c>
      <c r="Q228" s="5" t="s">
        <v>66</v>
      </c>
      <c r="R228" s="4">
        <v>12.3</v>
      </c>
      <c r="S228" s="5" t="s">
        <v>67</v>
      </c>
      <c r="T228" s="4">
        <v>13.9</v>
      </c>
      <c r="U228" s="5" t="s">
        <v>67</v>
      </c>
    </row>
    <row r="229" spans="1:21" ht="14.25">
      <c r="A229" s="3" t="s">
        <v>58</v>
      </c>
      <c r="B229" s="5" t="s">
        <v>68</v>
      </c>
      <c r="C229" s="5" t="s">
        <v>67</v>
      </c>
      <c r="D229" s="5" t="s">
        <v>68</v>
      </c>
      <c r="E229" s="5" t="s">
        <v>67</v>
      </c>
      <c r="F229" s="5" t="s">
        <v>68</v>
      </c>
      <c r="G229" s="5" t="s">
        <v>67</v>
      </c>
      <c r="H229" s="5" t="s">
        <v>68</v>
      </c>
      <c r="I229" s="5" t="s">
        <v>67</v>
      </c>
      <c r="J229" s="5" t="s">
        <v>68</v>
      </c>
      <c r="K229" s="5" t="s">
        <v>67</v>
      </c>
      <c r="L229" s="5" t="s">
        <v>68</v>
      </c>
      <c r="M229" s="5" t="s">
        <v>67</v>
      </c>
      <c r="N229" s="5" t="s">
        <v>68</v>
      </c>
      <c r="O229" s="5" t="s">
        <v>67</v>
      </c>
      <c r="P229" s="5" t="s">
        <v>68</v>
      </c>
      <c r="Q229" s="5" t="s">
        <v>67</v>
      </c>
      <c r="R229" s="5" t="s">
        <v>68</v>
      </c>
      <c r="S229" s="5" t="s">
        <v>67</v>
      </c>
      <c r="T229" s="5" t="s">
        <v>68</v>
      </c>
      <c r="U229" s="5" t="s">
        <v>67</v>
      </c>
    </row>
    <row r="230" spans="1:21" ht="14.25">
      <c r="A230" s="3" t="s">
        <v>59</v>
      </c>
      <c r="B230" s="4">
        <v>59.6</v>
      </c>
      <c r="C230" s="5" t="s">
        <v>66</v>
      </c>
      <c r="D230" s="4">
        <v>65.6</v>
      </c>
      <c r="E230" s="5" t="s">
        <v>66</v>
      </c>
      <c r="F230" s="4">
        <v>55</v>
      </c>
      <c r="G230" s="5" t="s">
        <v>66</v>
      </c>
      <c r="H230" s="4">
        <v>51.9</v>
      </c>
      <c r="I230" s="5" t="s">
        <v>66</v>
      </c>
      <c r="J230" s="4">
        <v>56.6</v>
      </c>
      <c r="K230" s="5" t="s">
        <v>66</v>
      </c>
      <c r="L230" s="4">
        <v>60</v>
      </c>
      <c r="M230" s="5" t="s">
        <v>66</v>
      </c>
      <c r="N230" s="4">
        <v>56.2</v>
      </c>
      <c r="O230" s="5" t="s">
        <v>66</v>
      </c>
      <c r="P230" s="4">
        <v>55.6</v>
      </c>
      <c r="Q230" s="5" t="s">
        <v>66</v>
      </c>
      <c r="R230" s="4">
        <v>58.3</v>
      </c>
      <c r="S230" s="5" t="s">
        <v>66</v>
      </c>
      <c r="T230" s="4">
        <v>59.7</v>
      </c>
      <c r="U230" s="5" t="s">
        <v>66</v>
      </c>
    </row>
    <row r="231" spans="1:21" ht="14.25">
      <c r="A231" s="3" t="s">
        <v>60</v>
      </c>
      <c r="B231" s="4">
        <v>82.7</v>
      </c>
      <c r="C231" s="5" t="s">
        <v>66</v>
      </c>
      <c r="D231" s="4">
        <v>95.8</v>
      </c>
      <c r="E231" s="5" t="s">
        <v>66</v>
      </c>
      <c r="F231" s="4">
        <v>93.2</v>
      </c>
      <c r="G231" s="5" t="s">
        <v>66</v>
      </c>
      <c r="H231" s="4">
        <v>80.6</v>
      </c>
      <c r="I231" s="5" t="s">
        <v>66</v>
      </c>
      <c r="J231" s="4">
        <v>82.8</v>
      </c>
      <c r="K231" s="5" t="s">
        <v>66</v>
      </c>
      <c r="L231" s="4">
        <v>76.8</v>
      </c>
      <c r="M231" s="5" t="s">
        <v>66</v>
      </c>
      <c r="N231" s="4">
        <v>87.3</v>
      </c>
      <c r="O231" s="5" t="s">
        <v>66</v>
      </c>
      <c r="P231" s="4">
        <v>104.7</v>
      </c>
      <c r="Q231" s="5" t="s">
        <v>66</v>
      </c>
      <c r="R231" s="4">
        <v>92.2</v>
      </c>
      <c r="S231" s="5" t="s">
        <v>66</v>
      </c>
      <c r="T231" s="4">
        <v>87.1</v>
      </c>
      <c r="U231" s="5" t="s">
        <v>66</v>
      </c>
    </row>
    <row r="232" spans="1:21" ht="14.25">
      <c r="A232" s="3" t="s">
        <v>61</v>
      </c>
      <c r="B232" s="5" t="s">
        <v>68</v>
      </c>
      <c r="C232" s="5" t="s">
        <v>66</v>
      </c>
      <c r="D232" s="5" t="s">
        <v>68</v>
      </c>
      <c r="E232" s="5" t="s">
        <v>66</v>
      </c>
      <c r="F232" s="5" t="s">
        <v>68</v>
      </c>
      <c r="G232" s="5" t="s">
        <v>66</v>
      </c>
      <c r="H232" s="5" t="s">
        <v>68</v>
      </c>
      <c r="I232" s="5" t="s">
        <v>66</v>
      </c>
      <c r="J232" s="5" t="s">
        <v>68</v>
      </c>
      <c r="K232" s="5" t="s">
        <v>66</v>
      </c>
      <c r="L232" s="5" t="s">
        <v>68</v>
      </c>
      <c r="M232" s="5" t="s">
        <v>66</v>
      </c>
      <c r="N232" s="5" t="s">
        <v>68</v>
      </c>
      <c r="O232" s="5" t="s">
        <v>66</v>
      </c>
      <c r="P232" s="5" t="s">
        <v>68</v>
      </c>
      <c r="Q232" s="5" t="s">
        <v>66</v>
      </c>
      <c r="R232" s="5" t="s">
        <v>68</v>
      </c>
      <c r="S232" s="5" t="s">
        <v>66</v>
      </c>
      <c r="T232" s="5" t="s">
        <v>68</v>
      </c>
      <c r="U232" s="5" t="s">
        <v>66</v>
      </c>
    </row>
    <row r="233" spans="1:21" ht="14.25">
      <c r="A233" s="3" t="s">
        <v>62</v>
      </c>
      <c r="B233" s="4">
        <v>14240.5</v>
      </c>
      <c r="C233" s="5" t="s">
        <v>66</v>
      </c>
      <c r="D233" s="4">
        <v>14400.5</v>
      </c>
      <c r="E233" s="5" t="s">
        <v>66</v>
      </c>
      <c r="F233" s="4">
        <v>14616.5</v>
      </c>
      <c r="G233" s="5" t="s">
        <v>66</v>
      </c>
      <c r="H233" s="4">
        <v>14572.4</v>
      </c>
      <c r="I233" s="5" t="s">
        <v>66</v>
      </c>
      <c r="J233" s="4">
        <v>14547.5</v>
      </c>
      <c r="K233" s="5" t="s">
        <v>66</v>
      </c>
      <c r="L233" s="4">
        <v>14948</v>
      </c>
      <c r="M233" s="5" t="s">
        <v>66</v>
      </c>
      <c r="N233" s="4">
        <v>15440.3</v>
      </c>
      <c r="O233" s="5" t="s">
        <v>66</v>
      </c>
      <c r="P233" s="4">
        <v>15885.7</v>
      </c>
      <c r="Q233" s="5" t="s">
        <v>66</v>
      </c>
      <c r="R233" s="4">
        <v>16355.7</v>
      </c>
      <c r="S233" s="5" t="s">
        <v>66</v>
      </c>
      <c r="T233" s="4">
        <v>16979.8</v>
      </c>
      <c r="U233" s="5" t="s">
        <v>66</v>
      </c>
    </row>
    <row r="234" spans="1:21" ht="14.25">
      <c r="A234" s="3" t="s">
        <v>63</v>
      </c>
      <c r="B234" s="4">
        <v>307401.9</v>
      </c>
      <c r="C234" s="5" t="s">
        <v>66</v>
      </c>
      <c r="D234" s="4">
        <v>306632.7</v>
      </c>
      <c r="E234" s="5" t="s">
        <v>66</v>
      </c>
      <c r="F234" s="4">
        <v>305493.5</v>
      </c>
      <c r="G234" s="5" t="s">
        <v>66</v>
      </c>
      <c r="H234" s="4">
        <v>304360.9</v>
      </c>
      <c r="I234" s="5" t="s">
        <v>66</v>
      </c>
      <c r="J234" s="4">
        <v>304152.9</v>
      </c>
      <c r="K234" s="5" t="s">
        <v>66</v>
      </c>
      <c r="L234" s="4">
        <v>302714.6</v>
      </c>
      <c r="M234" s="5" t="s">
        <v>66</v>
      </c>
      <c r="N234" s="4">
        <v>301352.1</v>
      </c>
      <c r="O234" s="5" t="s">
        <v>66</v>
      </c>
      <c r="P234" s="4">
        <v>299703.9</v>
      </c>
      <c r="Q234" s="5" t="s">
        <v>66</v>
      </c>
      <c r="R234" s="4">
        <v>298170.2</v>
      </c>
      <c r="S234" s="5" t="s">
        <v>66</v>
      </c>
      <c r="T234" s="4">
        <v>296827.8</v>
      </c>
      <c r="U234" s="5" t="s">
        <v>66</v>
      </c>
    </row>
    <row r="235" spans="1:21" ht="14.25">
      <c r="A235" s="3" t="s">
        <v>64</v>
      </c>
      <c r="B235" s="4">
        <v>330828.1</v>
      </c>
      <c r="C235" s="5" t="s">
        <v>66</v>
      </c>
      <c r="D235" s="4">
        <v>330488.4</v>
      </c>
      <c r="E235" s="5" t="s">
        <v>66</v>
      </c>
      <c r="F235" s="4">
        <v>329890.5</v>
      </c>
      <c r="G235" s="5" t="s">
        <v>66</v>
      </c>
      <c r="H235" s="4">
        <v>329116.2</v>
      </c>
      <c r="I235" s="5" t="s">
        <v>66</v>
      </c>
      <c r="J235" s="4">
        <v>329513.9</v>
      </c>
      <c r="K235" s="5" t="s">
        <v>66</v>
      </c>
      <c r="L235" s="4">
        <v>329037.6</v>
      </c>
      <c r="M235" s="5" t="s">
        <v>66</v>
      </c>
      <c r="N235" s="4">
        <v>328902</v>
      </c>
      <c r="O235" s="5" t="s">
        <v>66</v>
      </c>
      <c r="P235" s="4">
        <v>328098.6</v>
      </c>
      <c r="Q235" s="5" t="s">
        <v>66</v>
      </c>
      <c r="R235" s="4">
        <v>327189.8</v>
      </c>
      <c r="S235" s="5" t="s">
        <v>66</v>
      </c>
      <c r="T235" s="4">
        <v>326754.7</v>
      </c>
      <c r="U235" s="5" t="s">
        <v>66</v>
      </c>
    </row>
    <row r="236" spans="1:21" ht="14.25">
      <c r="A236" s="3" t="s">
        <v>65</v>
      </c>
      <c r="B236" s="4">
        <v>203.1</v>
      </c>
      <c r="C236" s="5" t="s">
        <v>66</v>
      </c>
      <c r="D236" s="4">
        <v>132.9</v>
      </c>
      <c r="E236" s="5" t="s">
        <v>66</v>
      </c>
      <c r="F236" s="4">
        <v>132.2</v>
      </c>
      <c r="G236" s="5" t="s">
        <v>66</v>
      </c>
      <c r="H236" s="4">
        <v>171.7</v>
      </c>
      <c r="I236" s="5" t="s">
        <v>66</v>
      </c>
      <c r="J236" s="4">
        <v>187.8</v>
      </c>
      <c r="K236" s="5" t="s">
        <v>66</v>
      </c>
      <c r="L236" s="4">
        <v>198.6</v>
      </c>
      <c r="M236" s="5" t="s">
        <v>66</v>
      </c>
      <c r="N236" s="4">
        <v>196</v>
      </c>
      <c r="O236" s="5" t="s">
        <v>66</v>
      </c>
      <c r="P236" s="4">
        <v>212.6</v>
      </c>
      <c r="Q236" s="5" t="s">
        <v>66</v>
      </c>
      <c r="R236" s="4">
        <v>207.9</v>
      </c>
      <c r="S236" s="5" t="s">
        <v>66</v>
      </c>
      <c r="T236" s="4">
        <v>215.3</v>
      </c>
      <c r="U236" s="5" t="s">
        <v>66</v>
      </c>
    </row>
    <row r="238" spans="1:5" ht="14.25">
      <c r="A238" s="1" t="s">
        <v>69</v>
      </c>
      <c r="E238" s="1" t="s">
        <v>91</v>
      </c>
    </row>
    <row r="239" spans="1:6" ht="14.25">
      <c r="A239" s="1" t="s">
        <v>70</v>
      </c>
      <c r="B239" s="1" t="s">
        <v>71</v>
      </c>
      <c r="E239" s="1" t="s">
        <v>68</v>
      </c>
      <c r="F239" s="1" t="s">
        <v>92</v>
      </c>
    </row>
    <row r="240" spans="1:2" ht="14.25">
      <c r="A240" s="1" t="s">
        <v>72</v>
      </c>
      <c r="B240" s="1" t="s">
        <v>73</v>
      </c>
    </row>
    <row r="241" spans="1:2" ht="14.25">
      <c r="A241" s="1" t="s">
        <v>74</v>
      </c>
      <c r="B241" s="1" t="s">
        <v>75</v>
      </c>
    </row>
    <row r="242" spans="1:2" ht="14.25">
      <c r="A242" s="1" t="s">
        <v>76</v>
      </c>
      <c r="B242" s="1" t="s">
        <v>77</v>
      </c>
    </row>
    <row r="243" spans="1:2" ht="14.25">
      <c r="A243" s="1" t="s">
        <v>78</v>
      </c>
      <c r="B243" s="1" t="s">
        <v>79</v>
      </c>
    </row>
    <row r="244" spans="1:2" ht="14.25">
      <c r="A244" s="1" t="s">
        <v>80</v>
      </c>
      <c r="B244" s="1" t="s">
        <v>81</v>
      </c>
    </row>
    <row r="245" spans="1:2" ht="14.25">
      <c r="A245" s="1" t="s">
        <v>82</v>
      </c>
      <c r="B245" s="1" t="s">
        <v>83</v>
      </c>
    </row>
    <row r="246" spans="1:2" ht="14.25">
      <c r="A246" s="1" t="s">
        <v>84</v>
      </c>
      <c r="B246" s="1" t="s">
        <v>85</v>
      </c>
    </row>
    <row r="247" spans="1:2" ht="14.25">
      <c r="A247" s="1" t="s">
        <v>86</v>
      </c>
      <c r="B247" s="1" t="s">
        <v>87</v>
      </c>
    </row>
    <row r="248" spans="1:2" ht="14.25">
      <c r="A248" s="1" t="s">
        <v>67</v>
      </c>
      <c r="B248" s="1" t="s">
        <v>88</v>
      </c>
    </row>
    <row r="249" spans="1:2" ht="14.25">
      <c r="A249" s="1" t="s">
        <v>89</v>
      </c>
      <c r="B249" s="1" t="s">
        <v>90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1" sqref="A1:K2"/>
    </sheetView>
  </sheetViews>
  <sheetFormatPr defaultColWidth="9.00390625" defaultRowHeight="14.25"/>
  <sheetData>
    <row r="1" spans="1:11" ht="18.75" customHeight="1">
      <c r="A1" s="3"/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</row>
    <row r="2" spans="1:11" ht="14.25">
      <c r="A2" s="3" t="s">
        <v>47</v>
      </c>
      <c r="B2" s="4">
        <v>1549.5</v>
      </c>
      <c r="C2" s="4">
        <v>1675.4</v>
      </c>
      <c r="D2" s="4">
        <v>1727.3</v>
      </c>
      <c r="E2" s="4">
        <v>1847.2</v>
      </c>
      <c r="F2" s="4">
        <v>1970</v>
      </c>
      <c r="G2" s="4">
        <v>2008.8</v>
      </c>
      <c r="H2" s="4">
        <v>2166.1</v>
      </c>
      <c r="I2" s="4">
        <v>2188.4</v>
      </c>
      <c r="J2" s="4">
        <v>2327.5</v>
      </c>
      <c r="K2" s="4">
        <v>2450.9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Visoreanu</dc:creator>
  <cp:keywords/>
  <dc:description/>
  <cp:lastModifiedBy>Dana Visoreanu</cp:lastModifiedBy>
  <dcterms:created xsi:type="dcterms:W3CDTF">2020-11-23T01:37:58Z</dcterms:created>
  <dcterms:modified xsi:type="dcterms:W3CDTF">2020-11-25T18:48:51Z</dcterms:modified>
  <cp:category/>
  <cp:version/>
  <cp:contentType/>
  <cp:contentStatus/>
</cp:coreProperties>
</file>